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9d83707a3940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85500715bc74e33"/>
    <x:sheet xmlns:r="http://schemas.openxmlformats.org/officeDocument/2006/relationships" name="Key Results" sheetId="2" r:id="Rfe9faaf7aa2244ac"/>
    <x:sheet xmlns:r="http://schemas.openxmlformats.org/officeDocument/2006/relationships" name="Bootstrap Summary" sheetId="3" r:id="R6987fce3cf104dfe"/>
    <x:sheet xmlns:r="http://schemas.openxmlformats.org/officeDocument/2006/relationships" name="Bootstrap Diagnostics" sheetId="4" r:id="R51a76df5483a4552"/>
    <x:sheet xmlns:r="http://schemas.openxmlformats.org/officeDocument/2006/relationships" name="Bootstrap Replicates" sheetId="5" r:id="R1408c6b5ad8b4af6"/>
    <x:sheet xmlns:r="http://schemas.openxmlformats.org/officeDocument/2006/relationships" name="LOTO Level" sheetId="6" r:id="Rfd2405a57b79412b"/>
    <x:sheet xmlns:r="http://schemas.openxmlformats.org/officeDocument/2006/relationships" name="LOTO Bootstrap" sheetId="7" r:id="R4a42c3a48ac348ed"/>
    <x:sheet xmlns:r="http://schemas.openxmlformats.org/officeDocument/2006/relationships" name="LOTO Replicates" sheetId="8" r:id="R6b1149c56e1a4f33"/>
    <x:sheet xmlns:r="http://schemas.openxmlformats.org/officeDocument/2006/relationships" name="LOTO Shape" sheetId="9" r:id="R54bbc04de4014c18"/>
    <x:sheet xmlns:r="http://schemas.openxmlformats.org/officeDocument/2006/relationships" name="Hierarchy" sheetId="10" r:id="R12d99a6ab3ed428b"/>
    <x:sheet xmlns:r="http://schemas.openxmlformats.org/officeDocument/2006/relationships" name="Residual ACF" sheetId="11" r:id="R02365c66f0b8474c"/>
    <x:sheet xmlns:r="http://schemas.openxmlformats.org/officeDocument/2006/relationships" name="Verification" sheetId="12" r:id="R148c437908ed418c"/>
    <x:sheet xmlns:r="http://schemas.openxmlformats.org/officeDocument/2006/relationships" name="Sources" sheetId="13" r:id="R5539693ac1dd4b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00"/>
    <x:numFmt numFmtId="202" formatCode="0.0%"/>
    <x:numFmt numFmtId="203" formatCode="0.0000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b/>
      <x:sz val="12"/>
      <x:color rgb="FF1F2937"/>
      <x:name val="Carlito"/>
    </x:font>
    <x:font>
      <x:sz val="10"/>
      <x:color rgb="FF1F2937"/>
      <x:name val="Carlito"/>
    </x:font>
    <x:font>
      <x:b/>
      <x:sz val="11"/>
      <x:color rgb="FF1F2937"/>
      <x:name val="Carlito"/>
    </x:font>
    <x:font>
      <x:b/>
      <x:sz val="16"/>
      <x:color rgb="FFFFFFFF"/>
      <x:name val="Carlito"/>
    </x:font>
    <x:font>
      <x:sz val="9"/>
      <x:color rgb="FF1F293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EF2F5"/>
      </x:patternFill>
    </x:fill>
    <x:fill>
      <x:patternFill patternType="solid">
        <x:fgColor rgb="FF3478A6"/>
      </x:patternFill>
    </x:fill>
    <x:fill>
      <x:patternFill patternType="solid">
        <x:fgColor rgb="FF2A9D8F"/>
      </x:patternFill>
    </x:fill>
    <x:fill>
      <x:patternFill patternType="solid">
        <x:fgColor rgb="FFE9C46A"/>
      </x:patternFill>
    </x:fill>
    <x:fill>
      <x:patternFill patternType="solid">
        <x:fgColor rgb="FFFFF8E1"/>
      </x:patternFill>
    </x:fill>
    <x:fill>
      <x:patternFill patternType="solid">
        <x:fgColor rgb="FFF4A261"/>
      </x:patternFill>
    </x:fill>
  </x:fills>
  <x:borders count="23">
    <x:border/>
    <x:border>
      <x:left style="thin">
        <x:color rgb="FFD0D5DD"/>
      </x:left>
      <x:top style="thin">
        <x:color rgb="FFD0D5DD"/>
      </x:top>
    </x:border>
    <x:border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</x:border>
    <x:border>
      <x:right style="thin">
        <x:color rgb="FFD0D5DD"/>
      </x:right>
    </x:border>
    <x:border>
      <x:left style="thin">
        <x:color rgb="FFD0D5DD"/>
      </x:left>
      <x:bottom style="thin">
        <x:color rgb="FFD0D5DD"/>
      </x:bottom>
    </x:border>
    <x:border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  <x:border>
      <x:left style="thin">
        <x:color rgb="FFE9C46A"/>
      </x:left>
      <x:top style="thin">
        <x:color rgb="FFE9C46A"/>
      </x:top>
    </x:border>
    <x:border>
      <x:top style="thin">
        <x:color rgb="FFE9C46A"/>
      </x:top>
    </x:border>
    <x:border>
      <x:right style="thin">
        <x:color rgb="FFE9C46A"/>
      </x:right>
      <x:top style="thin">
        <x:color rgb="FFE9C46A"/>
      </x:top>
    </x:border>
    <x:border>
      <x:left style="thin">
        <x:color rgb="FFE9C46A"/>
      </x:left>
    </x:border>
    <x:border>
      <x:right style="thin">
        <x:color rgb="FFE9C46A"/>
      </x:right>
    </x:border>
    <x:border>
      <x:left style="thin">
        <x:color rgb="FFE9C46A"/>
      </x:left>
      <x:bottom style="thin">
        <x:color rgb="FFE9C46A"/>
      </x:bottom>
    </x:border>
    <x:border>
      <x:bottom style="thin">
        <x:color rgb="FFE9C46A"/>
      </x:bottom>
    </x:border>
    <x:border>
      <x:right style="thin">
        <x:color rgb="FFE9C46A"/>
      </x:right>
      <x:bottom style="thin">
        <x:color rgb="FFE9C46A"/>
      </x:bottom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E4E7EC"/>
      </x:bottom>
    </x:border>
    <x:border>
      <x:top style="thin">
        <x:color rgb="FFE4E7EC"/>
      </x:top>
      <x:bottom style="thin">
        <x:color rgb="FFE4E7EC"/>
      </x:bottom>
    </x:border>
    <x:border>
      <x:top style="thin">
        <x:color rgb="FFE4E7EC"/>
      </x:top>
    </x:border>
  </x:borders>
  <x:cellStyleXfs count="1">
    <x:xf numFmtId="0" fontId="0" fillId="0" borderId="0"/>
  </x:cellStyleXfs>
  <x:cellXfs count="1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201" fontId="0" fillId="0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201" fontId="0" fillId="0" borderId="5" xfId="0" applyNumberFormat="1" applyFont="1" applyFill="1" applyBorder="1"/>
    <x:xf numFmtId="201" fontId="0" fillId="0" borderId="7" xfId="0" applyNumberFormat="1" applyFont="1" applyFill="1" applyBorder="1"/>
    <x:xf numFmtId="201" fontId="0" fillId="0" borderId="8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9" xfId="0" applyNumberFormat="1" applyFont="1" applyFill="1" applyBorder="1"/>
    <x:xf numFmtId="0" fontId="5" fillId="7" borderId="10" xfId="0" applyNumberFormat="1" applyFont="1" applyFill="1" applyBorder="1"/>
    <x:xf numFmtId="0" fontId="5" fillId="7" borderId="11" xfId="0" applyNumberFormat="1" applyFont="1" applyFill="1" applyBorder="1"/>
    <x:xf numFmtId="0" fontId="5" fillId="7" borderId="12" xfId="0" applyNumberFormat="1" applyFont="1" applyFill="1" applyBorder="1"/>
    <x:xf numFmtId="0" fontId="5" fillId="7" borderId="13" xfId="0" applyNumberFormat="1" applyFont="1" applyFill="1" applyBorder="1"/>
    <x:xf numFmtId="0" fontId="5" fillId="7" borderId="14" xfId="0" applyNumberFormat="1" applyFont="1" applyFill="1" applyBorder="1"/>
    <x:xf numFmtId="0" fontId="5" fillId="7" borderId="15" xfId="0" applyNumberFormat="1" applyFont="1" applyFill="1" applyBorder="1"/>
    <x:xf numFmtId="0" fontId="5" fillId="7" borderId="16" xfId="0" applyNumberFormat="1" applyFont="1" applyFill="1" applyBorder="1"/>
    <x:xf numFmtId="0" fontId="5" fillId="7" borderId="9" xfId="0" applyNumberFormat="1" applyFont="1" applyFill="1" applyBorder="1" applyAlignment="1">
      <x:alignment wrapText="1"/>
    </x:xf>
    <x:xf numFmtId="0" fontId="5" fillId="7" borderId="10" xfId="0" applyNumberFormat="1" applyFont="1" applyFill="1" applyBorder="1" applyAlignment="1">
      <x:alignment wrapText="1"/>
    </x:xf>
    <x:xf numFmtId="0" fontId="5" fillId="7" borderId="11" xfId="0" applyNumberFormat="1" applyFont="1" applyFill="1" applyBorder="1" applyAlignment="1">
      <x:alignment wrapText="1"/>
    </x:xf>
    <x:xf numFmtId="0" fontId="5" fillId="7" borderId="12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5" fillId="7" borderId="13" xfId="0" applyNumberFormat="1" applyFont="1" applyFill="1" applyBorder="1" applyAlignment="1">
      <x:alignment wrapText="1"/>
    </x:xf>
    <x:xf numFmtId="0" fontId="5" fillId="7" borderId="14" xfId="0" applyNumberFormat="1" applyFont="1" applyFill="1" applyBorder="1" applyAlignment="1">
      <x:alignment wrapText="1"/>
    </x:xf>
    <x:xf numFmtId="0" fontId="5" fillId="7" borderId="15" xfId="0" applyNumberFormat="1" applyFont="1" applyFill="1" applyBorder="1" applyAlignment="1">
      <x:alignment wrapText="1"/>
    </x:xf>
    <x:xf numFmtId="0" fontId="5" fillId="7" borderId="16" xfId="0" applyNumberFormat="1" applyFont="1" applyFill="1" applyBorder="1" applyAlignment="1">
      <x:alignment wrapText="1"/>
    </x:xf>
    <x:xf numFmtId="0" fontId="5" fillId="7" borderId="9" xfId="0" applyNumberFormat="1" applyFont="1" applyFill="1" applyBorder="1" applyAlignment="1">
      <x:alignment vertical="top" wrapText="1"/>
    </x:xf>
    <x:xf numFmtId="0" fontId="5" fillId="7" borderId="10" xfId="0" applyNumberFormat="1" applyFont="1" applyFill="1" applyBorder="1" applyAlignment="1">
      <x:alignment vertical="top" wrapText="1"/>
    </x:xf>
    <x:xf numFmtId="0" fontId="5" fillId="7" borderId="11" xfId="0" applyNumberFormat="1" applyFont="1" applyFill="1" applyBorder="1" applyAlignment="1">
      <x:alignment vertical="top" wrapText="1"/>
    </x:xf>
    <x:xf numFmtId="0" fontId="5" fillId="7" borderId="12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13" xfId="0" applyNumberFormat="1" applyFont="1" applyFill="1" applyBorder="1" applyAlignment="1">
      <x:alignment vertical="top" wrapText="1"/>
    </x:xf>
    <x:xf numFmtId="0" fontId="5" fillId="7" borderId="14" xfId="0" applyNumberFormat="1" applyFont="1" applyFill="1" applyBorder="1" applyAlignment="1">
      <x:alignment vertical="top" wrapText="1"/>
    </x:xf>
    <x:xf numFmtId="0" fontId="5" fillId="7" borderId="15" xfId="0" applyNumberFormat="1" applyFont="1" applyFill="1" applyBorder="1" applyAlignment="1">
      <x:alignment vertical="top" wrapText="1"/>
    </x:xf>
    <x:xf numFmtId="0" fontId="5" fillId="7" borderId="16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" xfId="0" applyNumberFormat="1" applyFont="1" applyFill="1" applyBorder="1"/>
    <x:xf numFmtId="0" fontId="6" fillId="8" borderId="2" xfId="0" applyNumberFormat="1" applyFont="1" applyFill="1" applyBorder="1"/>
    <x:xf numFmtId="0" fontId="6" fillId="8" borderId="3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17" xfId="0" applyNumberFormat="1" applyFont="1" applyFill="1" applyBorder="1"/>
    <x:xf numFmtId="0" fontId="3" fillId="4" borderId="18" xfId="0" applyNumberFormat="1" applyFont="1" applyFill="1" applyBorder="1"/>
    <x:xf numFmtId="0" fontId="3" fillId="4" borderId="19" xfId="0" applyNumberFormat="1" applyFont="1" applyFill="1" applyBorder="1"/>
    <x:xf numFmtId="0" fontId="3" fillId="4" borderId="17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wrapText="1"/>
    </x:xf>
    <x:xf numFmtId="0" fontId="3" fillId="4" borderId="19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vertical="center" wrapText="1"/>
    </x:xf>
    <x:xf numFmtId="0" fontId="3" fillId="4" borderId="18" xfId="0" applyNumberFormat="1" applyFont="1" applyFill="1" applyBorder="1" applyAlignment="1">
      <x:alignment vertical="center" wrapText="1"/>
    </x:xf>
    <x:xf numFmtId="0" fontId="3" fillId="4" borderId="19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20" xfId="0" applyNumberFormat="1" applyFont="1" applyFill="1" applyBorder="1"/>
    <x:xf numFmtId="0" fontId="8" fillId="0" borderId="21" xfId="0" applyNumberFormat="1" applyFont="1" applyFill="1" applyBorder="1"/>
    <x:xf numFmtId="0" fontId="8" fillId="0" borderId="22" xfId="0" applyNumberFormat="1" applyFont="1" applyFill="1" applyBorder="1"/>
    <x:xf numFmtId="0" fontId="8" fillId="0" borderId="20" xfId="0" applyNumberFormat="1" applyFont="1" applyFill="1" applyBorder="1" applyAlignment="1">
      <x:alignment vertical="top"/>
    </x:xf>
    <x:xf numFmtId="0" fontId="8" fillId="0" borderId="21" xfId="0" applyNumberFormat="1" applyFont="1" applyFill="1" applyBorder="1" applyAlignment="1">
      <x:alignment vertical="top"/>
    </x:xf>
    <x:xf numFmtId="0" fontId="8" fillId="0" borderId="22" xfId="0" applyNumberFormat="1" applyFont="1" applyFill="1" applyBorder="1" applyAlignment="1">
      <x:alignment vertical="top"/>
    </x:xf>
    <x:xf numFmtId="200" fontId="8" fillId="0" borderId="20" xfId="0" applyNumberFormat="1" applyFont="1" applyFill="1" applyBorder="1" applyAlignment="1">
      <x:alignment vertical="top"/>
    </x:xf>
    <x:xf numFmtId="200" fontId="8" fillId="0" borderId="21" xfId="0" applyNumberFormat="1" applyFont="1" applyFill="1" applyBorder="1" applyAlignment="1">
      <x:alignment vertical="top"/>
    </x:xf>
    <x:xf numFmtId="200" fontId="8" fillId="0" borderId="22" xfId="0" applyNumberFormat="1" applyFont="1" applyFill="1" applyBorder="1" applyAlignment="1">
      <x:alignment vertical="top"/>
    </x:xf>
    <x:xf numFmtId="202" fontId="8" fillId="0" borderId="20" xfId="0" applyNumberFormat="1" applyFont="1" applyFill="1" applyBorder="1" applyAlignment="1">
      <x:alignment vertical="top"/>
    </x:xf>
    <x:xf numFmtId="202" fontId="8" fillId="0" borderId="21" xfId="0" applyNumberFormat="1" applyFont="1" applyFill="1" applyBorder="1" applyAlignment="1">
      <x:alignment vertical="top"/>
    </x:xf>
    <x:xf numFmtId="202" fontId="8" fillId="0" borderId="22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2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2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2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2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2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8" fillId="0" borderId="2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8" fillId="0" borderId="20" xfId="0" applyNumberFormat="1" applyFont="1" applyFill="1" applyBorder="1" applyAlignment="1">
      <x:alignment vertical="top"/>
    </x:xf>
    <x:xf numFmtId="203" fontId="8" fillId="0" borderId="21" xfId="0" applyNumberFormat="1" applyFont="1" applyFill="1" applyBorder="1" applyAlignment="1">
      <x:alignment vertical="top"/>
    </x:xf>
    <x:xf numFmtId="203" fontId="8" fillId="0" borderId="22" xfId="0" applyNumberFormat="1" applyFont="1" applyFill="1" applyBorder="1" applyAlignment="1">
      <x:alignment vertical="top"/>
    </x:xf>
    <x:xf numFmtId="200" fontId="8" fillId="0" borderId="2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153fd4eb4a4fea" /><Relationship Type="http://schemas.openxmlformats.org/officeDocument/2006/relationships/theme" Target="/xl/theme/theme1.xml" Id="Rea152b1050f94279" /><Relationship Type="http://schemas.microsoft.com/office/2022/11/relationships/FeaturePropertyBag" Target="/xl/featurePropertyBag/featurePropertyBag.xml" Id="Rb001bd926c934445" /><Relationship Type="http://schemas.openxmlformats.org/officeDocument/2006/relationships/sharedStrings" Target="/xl/sharedStrings.xml" Id="Rb37ae3d67c204e10" /><Relationship Type="http://schemas.openxmlformats.org/officeDocument/2006/relationships/worksheet" Target="/xl/worksheets/sheet1.xml" Id="Rf85500715bc74e33" /><Relationship Type="http://schemas.openxmlformats.org/officeDocument/2006/relationships/worksheet" Target="/xl/worksheets/sheet2.xml" Id="Rfe9faaf7aa2244ac" /><Relationship Type="http://schemas.openxmlformats.org/officeDocument/2006/relationships/worksheet" Target="/xl/worksheets/sheet3.xml" Id="R6987fce3cf104dfe" /><Relationship Type="http://schemas.openxmlformats.org/officeDocument/2006/relationships/worksheet" Target="/xl/worksheets/sheet4.xml" Id="R51a76df5483a4552" /><Relationship Type="http://schemas.openxmlformats.org/officeDocument/2006/relationships/worksheet" Target="/xl/worksheets/sheet5.xml" Id="R1408c6b5ad8b4af6" /><Relationship Type="http://schemas.openxmlformats.org/officeDocument/2006/relationships/worksheet" Target="/xl/worksheets/sheet6.xml" Id="Rfd2405a57b79412b" /><Relationship Type="http://schemas.openxmlformats.org/officeDocument/2006/relationships/worksheet" Target="/xl/worksheets/sheet7.xml" Id="R4a42c3a48ac348ed" /><Relationship Type="http://schemas.openxmlformats.org/officeDocument/2006/relationships/worksheet" Target="/xl/worksheets/sheet8.xml" Id="R6b1149c56e1a4f33" /><Relationship Type="http://schemas.openxmlformats.org/officeDocument/2006/relationships/worksheet" Target="/xl/worksheets/sheet9.xml" Id="R54bbc04de4014c18" /><Relationship Type="http://schemas.openxmlformats.org/officeDocument/2006/relationships/worksheet" Target="/xl/worksheets/sheet10.xml" Id="R12d99a6ab3ed428b" /><Relationship Type="http://schemas.openxmlformats.org/officeDocument/2006/relationships/worksheet" Target="/xl/worksheets/sheet11.xml" Id="R02365c66f0b8474c" /><Relationship Type="http://schemas.openxmlformats.org/officeDocument/2006/relationships/worksheet" Target="/xl/worksheets/sheet12.xml" Id="R148c437908ed418c" /><Relationship Type="http://schemas.openxmlformats.org/officeDocument/2006/relationships/worksheet" Target="/xl/worksheets/sheet13.xml" Id="R5539693ac1dd4b9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02453d30acc4ae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Constraint cost relative to separate model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Fixed nuisances</c:v>
          </c:tx>
          <c:cat>
            <c:strRef>
              <c:f>'Overview'!$A$17:$A$19</c:f>
              <c:strCache>
                <c:ptCount val="0"/>
              </c:strCache>
            </c:strRef>
          </c:cat>
          <c:val>
            <c:numRef>
              <c:f>'Overview'!$B$17:$B$19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Joint nuisance MAP</c:v>
          </c:tx>
          <c:cat>
            <c:strRef>
              <c:f>'Overview'!$A$17:$A$19</c:f>
              <c:strCache>
                <c:ptCount val="0"/>
              </c:strCache>
            </c:strRef>
          </c:cat>
          <c:val>
            <c:numRef>
              <c:f>'Overview'!$C$17:$C$19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02453d30acc4ae9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KeyResultsTable" displayName="KeyResultsTable" ref="A3:F9" headerRowCount="1" totalsRowCount="0" totalsRowShown="0">
  <x:tableColumns count="6">
    <x:tableColumn id="1" name="metric"/>
    <x:tableColumn id="2" name="value"/>
    <x:tableColumn id="3" name="ci95_low"/>
    <x:tableColumn id="4" name="ci95_high"/>
    <x:tableColumn id="5" name="point_estimate"/>
    <x:tableColumn id="6" name="uni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ootstrapSummaryTable" displayName="BootstrapSummaryTable" ref="A3:P121" headerRowCount="1" totalsRowCount="0" totalsRowShown="0">
  <x:tableColumns count="16">
    <x:tableColumn id="1" name="scheme"/>
    <x:tableColumn id="2" name="sample_subset"/>
    <x:tableColumn id="3" name="metric"/>
    <x:tableColumn id="4" name="n_valid"/>
    <x:tableColumn id="5" name="point_estimate"/>
    <x:tableColumn id="6" name="mean"/>
    <x:tableColumn id="7" name="median"/>
    <x:tableColumn id="8" name="mad"/>
    <x:tableColumn id="9" name="std"/>
    <x:tableColumn id="10" name="cv_abs"/>
    <x:tableColumn id="11" name="q02p5"/>
    <x:tableColumn id="12" name="q16"/>
    <x:tableColumn id="13" name="q84"/>
    <x:tableColumn id="14" name="q97p5"/>
    <x:tableColumn id="15" name="median_bias"/>
    <x:tableColumn id="16" name="probability_positiv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ootstrapDiagnosticsTable" displayName="BootstrapDiagnosticsTable" ref="A3:M7" headerRowCount="1" totalsRowCount="0" totalsRowShown="0">
  <x:tableColumns count="13">
    <x:tableColumn id="1" name="scheme"/>
    <x:tableColumn id="2" name="n_requested"/>
    <x:tableColumn id="3" name="n_success"/>
    <x:tableColumn id="4" name="failure_rate"/>
    <x:tableColumn id="5" name="pooled_bound_hit_rate"/>
    <x:tableColumn id="6" name="median_unique_fraction_19A"/>
    <x:tableColumn id="7" name="median_unique_fraction_BT2"/>
    <x:tableColumn id="8" name="corr_A_Gamma_raw"/>
    <x:tableColumn id="9" name="corr_A_Gamma_adjusted"/>
    <x:tableColumn id="10" name="hierarchy_n"/>
    <x:tableColumn id="11" name="qstar_preferred_fraction"/>
    <x:tableColumn id="12" name="qstar_bound_hit_rate"/>
    <x:tableColumn id="13" name="Cn_bound_hit_r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ootstrapReplicatesTable" displayName="BootstrapReplicatesTable" ref="A3:T763" headerRowCount="1" totalsRowCount="0" totalsRowShown="0">
  <x:tableColumns count="20">
    <x:tableColumn id="1" name="scheme"/>
    <x:tableColumn id="2" name="block_length_m"/>
    <x:tableColumn id="3" name="replicate"/>
    <x:tableColumn id="4" name="unique_fraction_19A"/>
    <x:tableColumn id="5" name="unique_fraction_BT2"/>
    <x:tableColumn id="6" name="bootstrap_success"/>
    <x:tableColumn id="7" name="pooled_fit_bound_hit"/>
    <x:tableColumn id="8" name="Vcem_fraction"/>
    <x:tableColumn id="9" name="Cn"/>
    <x:tableColumn id="10" name="A_raw"/>
    <x:tableColumn id="11" name="Gamma_raw"/>
    <x:tableColumn id="12" name="A_adjusted"/>
    <x:tableColumn id="13" name="Gamma_adjusted"/>
    <x:tableColumn id="14" name="beta_raw"/>
    <x:tableColumn id="15" name="beta_adjusted"/>
    <x:tableColumn id="16" name="hierarchy_qstar_delta"/>
    <x:tableColumn id="17" name="hierarchy_Cn_delta"/>
    <x:tableColumn id="18" name="hierarchy_delta_Cn_minus_qstar"/>
    <x:tableColumn id="19" name="hierarchy_qstar_bound_hit"/>
    <x:tableColumn id="20" name="hierarchy_Cn_bound_hi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otoLevelTable" displayName="LotoLevelTable" ref="A3:R11" headerRowCount="1" totalsRowCount="0" totalsRowShown="0">
  <x:tableColumns count="18">
    <x:tableColumn id="1" name="operating_definition"/>
    <x:tableColumn id="2" name="train"/>
    <x:tableColumn id="3" name="test"/>
    <x:tableColumn id="4" name="adjustment"/>
    <x:tableColumn id="5" name="Vcem_train"/>
    <x:tableColumn id="6" name="Cn_train"/>
    <x:tableColumn id="7" name="Vcem_test"/>
    <x:tableColumn id="8" name="Cn_test"/>
    <x:tableColumn id="9" name="A_train"/>
    <x:tableColumn id="10" name="Gamma_train"/>
    <x:tableColumn id="11" name="beta_local_train"/>
    <x:tableColumn id="12" name="delta_q_train_to_test"/>
    <x:tableColumn id="13" name="qstar_level_ratio"/>
    <x:tableColumn id="14" name="qstar_level_percent_error"/>
    <x:tableColumn id="15" name="Cn_predicted_from_train_qstar"/>
    <x:tableColumn id="16" name="Cn_prediction_percent_error"/>
    <x:tableColumn id="17" name="local_exponential_level_ratio"/>
    <x:tableColumn id="18" name="local_exponential_percent_erro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otoBootstrapSummaryTable" displayName="LotoBootstrapSummaryTable" ref="A3:K11" headerRowCount="1" totalsRowCount="0" totalsRowShown="0">
  <x:tableColumns count="11">
    <x:tableColumn id="1" name="train"/>
    <x:tableColumn id="2" name="test"/>
    <x:tableColumn id="3" name="metric"/>
    <x:tableColumn id="4" name="n_valid"/>
    <x:tableColumn id="5" name="median"/>
    <x:tableColumn id="6" name="q02p5"/>
    <x:tableColumn id="7" name="q16"/>
    <x:tableColumn id="8" name="q84"/>
    <x:tableColumn id="9" name="q97p5"/>
    <x:tableColumn id="10" name="probability_within_5_percent"/>
    <x:tableColumn id="11" name="probability_within_10_perce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LotoReplicatesTable" displayName="LotoReplicatesTable" ref="A3:P603" headerRowCount="1" totalsRowCount="0" totalsRowShown="0">
  <x:tableColumns count="16">
    <x:tableColumn id="1" name="train"/>
    <x:tableColumn id="2" name="test"/>
    <x:tableColumn id="3" name="replicate"/>
    <x:tableColumn id="4" name="unique_fraction_train"/>
    <x:tableColumn id="5" name="success"/>
    <x:tableColumn id="6" name="bound_hit"/>
    <x:tableColumn id="7" name="Vcem_train_bootstrap"/>
    <x:tableColumn id="8" name="Cn_train_bootstrap"/>
    <x:tableColumn id="9" name="A_raw"/>
    <x:tableColumn id="10" name="Gamma_raw"/>
    <x:tableColumn id="11" name="A_adjusted"/>
    <x:tableColumn id="12" name="Gamma_adjusted"/>
    <x:tableColumn id="13" name="qstar_ratio_raw"/>
    <x:tableColumn id="14" name="qstar_ratio_adjusted"/>
    <x:tableColumn id="15" name="local_exponential_ratio_raw"/>
    <x:tableColumn id="16" name="local_exponential_ratio_adjusted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LotoShapeTable" displayName="LotoShapeTable" ref="A3:J63" headerRowCount="1" totalsRowCount="0" totalsRowShown="0">
  <x:tableColumns count="10">
    <x:tableColumn id="1" name="train"/>
    <x:tableColumn id="2" name="test"/>
    <x:tableColumn id="3" name="adjustment"/>
    <x:tableColumn id="4" name="window"/>
    <x:tableColumn id="5" name="method"/>
    <x:tableColumn id="6" name="n_points"/>
    <x:tableColumn id="7" name="rms_lnCn_error"/>
    <x:tableColumn id="8" name="max_abs_lnCn_error"/>
    <x:tableColumn id="9" name="median_abs_percent_Cn_error"/>
    <x:tableColumn id="10" name="fraction_outside_Cn_bound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HierarchyTable" displayName="HierarchyTable" ref="A3:AK19" headerRowCount="1" totalsRowCount="0" totalsRowShown="0">
  <x:tableColumns count="37">
    <x:tableColumn id="1" name="model"/>
    <x:tableColumn id="2" name="adjustment"/>
    <x:tableColumn id="3" name="objective_total"/>
    <x:tableColumn id="4" name="objective_data"/>
    <x:tableColumn id="5" name="objective_nuisance_prior"/>
    <x:tableColumn id="6" name="success"/>
    <x:tableColumn id="7" name="nfev"/>
    <x:tableColumn id="8" name="target_parameter_count"/>
    <x:tableColumn id="9" name="nuisance_parameter_count"/>
    <x:tableColumn id="10" name="bound_hit"/>
    <x:tableColumn id="11" name="Vcem_19A"/>
    <x:tableColumn id="12" name="Cn_19A"/>
    <x:tableColumn id="13" name="lnCn_19A"/>
    <x:tableColumn id="14" name="Vcem_BT2"/>
    <x:tableColumn id="15" name="Cn_BT2"/>
    <x:tableColumn id="16" name="lnCn_BT2"/>
    <x:tableColumn id="17" name="delta_Vcem_BT2_minus_19A"/>
    <x:tableColumn id="18" name="delta_lnCn_BT2_minus_19A"/>
    <x:tableColumn id="19" name="nuisance_prior_norm"/>
    <x:tableColumn id="20" name="max_abs_nuisance_sigma"/>
    <x:tableColumn id="21" name="comparison_family"/>
    <x:tableColumn id="22" name="coordinate_A"/>
    <x:tableColumn id="23" name="coordinate_Gamma"/>
    <x:tableColumn id="24" name="q_19A"/>
    <x:tableColumn id="25" name="q_BT2"/>
    <x:tableColumn id="26" name="delta_q_BT2_minus_19A"/>
    <x:tableColumn id="27" name="nuisance_phi_bias_sigma"/>
    <x:tableColumn id="28" name="nuisance_vsh_bias_sigma"/>
    <x:tableColumn id="29" name="nuisance_sw_bias_sigma"/>
    <x:tableColumn id="30" name="nuisance_f_kf_shift_sigma"/>
    <x:tableColumn id="31" name="nuisance_log_clay_mod_scale_sigma"/>
    <x:tableColumn id="32" name="nuisance_brine_salinity_shift_sigma"/>
    <x:tableColumn id="33" name="nuisance_GOR_shift_sigma"/>
    <x:tableColumn id="34" name="nuisance_log_cement_mod_scale_sigma"/>
    <x:tableColumn id="35" name="nuisance_phic_pack_shift_sigma"/>
    <x:tableColumn id="36" name="delta_objective_from_separate"/>
    <x:tableColumn id="37" name="delta_Cn_minus_qsta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sidualAcfTable" displayName="ResidualAcfTable" ref="A3:E63" headerRowCount="1" totalsRowCount="0" totalsRowShown="0">
  <x:tableColumns count="5">
    <x:tableColumn id="1" name="trajectory"/>
    <x:tableColumn id="2" name="property"/>
    <x:tableColumn id="3" name="lag_samples"/>
    <x:tableColumn id="4" name="lag_m"/>
    <x:tableColumn id="5" name="residual_acf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VerificationTable" displayName="VerificationTable" ref="A3:C48" headerRowCount="1" totalsRowCount="0" totalsRowShown="0">
  <x:tableColumns count="3">
    <x:tableColumn id="1" name="check"/>
    <x:tableColumn id="2" name="passed"/>
    <x:tableColumn id="3" name="detail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ourcesTable" displayName="SourcesTable" ref="A3:C8" headerRowCount="1" totalsRowCount="0" totalsRowShown="0">
  <x:tableColumns count="3">
    <x:tableColumn id="1" name="artifact"/>
    <x:tableColumn id="2" name="path"/>
    <x:tableColumn id="3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097e6ad0ea645e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bae54e261d44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5df95509b242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4b238c686946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f1806b5ccc64ac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36a9f98b7541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9358cdad1ce43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ed929394ee4b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e4fba8e53f34a0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ac9a466cac349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b1430957649490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944e755d9f2435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610324e8754f46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80000686645508" hidden="0" customWidth="1"/>
    <x:col min="2" max="2" width="15" hidden="0" customWidth="1"/>
    <x:col min="3" max="3" width="18.329999923706055" hidden="0" customWidth="1"/>
    <x:col min="4" max="4" width="11.670000076293945" hidden="0" customWidth="1"/>
    <x:col min="6" max="6" width="18.889999389648438" hidden="0" customWidth="1"/>
    <x:col min="7" max="7" width="12.220000267028809" hidden="0" customWidth="1"/>
    <x:col min="8" max="8" width="17.219999313354492" hidden="0" customWidth="1"/>
  </x:cols>
  <x:sheetData>
    <x:row r="1" ht="31" customHeight="1">
      <x:c r="A1" s="3" t="str">
        <x:v>Constant-cement E2: stability, transport, and hierarchy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6" t="str">
        <x:v>Frozen RPIA/E1 constant-cement Scheme 1; 20 m moving-block bootstrap is primary. Intervals are conditional on the two Hugin trajectories.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>
      <x:c r="A4" s="10" t="str">
        <x:v>Coefficient</x:v>
      </x:c>
      <x:c r="B4" s="11" t="str">
        <x:v>Median</x:v>
      </x:c>
      <x:c r="C4" s="11" t="str">
        <x:v>95% low</x:v>
      </x:c>
      <x:c r="D4" s="12" t="str">
        <x:v>95% high</x:v>
      </x:c>
      <x:c r="F4" s="21" t="str">
        <x:v>LOTO direction</x:v>
      </x:c>
      <x:c r="G4" s="22" t="str">
        <x:v>q-star ratio</x:v>
      </x:c>
      <x:c r="H4" s="23" t="str">
        <x:v>local tangent ratio</x:v>
      </x:c>
    </x:row>
    <x:row r="5">
      <x:c r="A5" s="13" t="str">
        <x:v>A raw</x:v>
      </x:c>
      <x:c r="B5" s="9" t="n">
        <x:f>'Key Results'!B4</x:f>
        <x:v>0.3038935513014959</x:v>
      </x:c>
      <x:c r="C5" s="9" t="n">
        <x:f>'Key Results'!C4</x:f>
        <x:v>0.2909756266800667</x:v>
      </x:c>
      <x:c r="D5" s="14" t="n">
        <x:f>'Key Results'!D4</x:f>
        <x:v>0.3109157439846246</x:v>
      </x:c>
      <x:c r="F5" s="13" t="str">
        <x:v>19A→BT2 raw</x:v>
      </x:c>
      <x:c r="G5" s="20" t="n">
        <x:f>'LOTO Level'!M4</x:f>
        <x:v>0.9935845384951192</x:v>
      </x:c>
      <x:c r="H5" s="24" t="n">
        <x:f>'LOTO Level'!Q4</x:f>
        <x:v>1.4730789812051956</x:v>
      </x:c>
    </x:row>
    <x:row r="6">
      <x:c r="A6" s="13" t="str">
        <x:v>Gamma raw</x:v>
      </x:c>
      <x:c r="B6" s="9" t="n">
        <x:f>'Key Results'!B5</x:f>
        <x:v>1.4926539299622976</x:v>
      </x:c>
      <x:c r="C6" s="9" t="n">
        <x:f>'Key Results'!C5</x:f>
        <x:v>1.4424820743681779</x:v>
      </x:c>
      <x:c r="D6" s="14" t="n">
        <x:f>'Key Results'!D5</x:f>
        <x:v>1.5253764690154115</x:v>
      </x:c>
      <x:c r="F6" s="13" t="str">
        <x:v>19A→BT2 adjusted</x:v>
      </x:c>
      <x:c r="G6" s="20" t="n">
        <x:f>'LOTO Level'!M5</x:f>
        <x:v>1.0003109123299696</x:v>
      </x:c>
      <x:c r="H6" s="24" t="n">
        <x:f>'LOTO Level'!Q5</x:f>
        <x:v>1.4823263917785614</x:v>
      </x:c>
    </x:row>
    <x:row r="7">
      <x:c r="A7" s="13" t="str">
        <x:v>A adjusted</x:v>
      </x:c>
      <x:c r="B7" s="9" t="n">
        <x:f>'Key Results'!B6</x:f>
        <x:v>0.3040616194921516</x:v>
      </x:c>
      <x:c r="C7" s="9" t="n">
        <x:f>'Key Results'!C6</x:f>
        <x:v>0.2901499258743855</x:v>
      </x:c>
      <x:c r="D7" s="14" t="n">
        <x:f>'Key Results'!D6</x:f>
        <x:v>0.3113995079927066</x:v>
      </x:c>
      <x:c r="F7" s="13" t="str">
        <x:v>BT2→19A raw</x:v>
      </x:c>
      <x:c r="G7" s="20" t="n">
        <x:f>'LOTO Level'!M6</x:f>
        <x:v>1.0329195078027005</x:v>
      </x:c>
      <x:c r="H7" s="24" t="n">
        <x:f>'LOTO Level'!Q6</x:f>
        <x:v>6.427020802748894</x:v>
      </x:c>
    </x:row>
    <x:row r="8">
      <x:c r="A8" s="15" t="str">
        <x:v>Gamma adjusted</x:v>
      </x:c>
      <x:c r="B8" s="16" t="n">
        <x:f>'Key Results'!B7</x:f>
        <x:v>1.6206998802556023</x:v>
      </x:c>
      <x:c r="C8" s="16" t="n">
        <x:f>'Key Results'!C7</x:f>
        <x:v>1.5528427866918688</x:v>
      </x:c>
      <x:c r="D8" s="17" t="n">
        <x:f>'Key Results'!D7</x:f>
        <x:v>1.6680187411427139</x:v>
      </x:c>
      <x:c r="F8" s="15" t="str">
        <x:v>BT2→19A adjusted</x:v>
      </x:c>
      <x:c r="G8" s="25" t="n">
        <x:f>'LOTO Level'!M7</x:f>
        <x:v>1.0296636508696873</x:v>
      </x:c>
      <x:c r="H8" s="26" t="n">
        <x:f>'LOTO Level'!Q7</x:f>
        <x:v>6.419268356034795</x:v>
      </x:c>
    </x:row>
    <x:row r="10">
      <x:c r="A10" s="28" t="str">
        <x:v>Interpretation</x:v>
      </x:c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</x:row>
    <x:row r="11">
      <x:c r="A11" s="48" t="str">
        <x:v>A and Gamma are stable under conditional within-trajectory resampling and the factored coordinate transports both level and finite ridge shape far better than the local exponential tangent. The hierarchical comparison is deliberately inconclusive: raw data slightly favor shared q-star at the point estimate, while nuisance adjustment and most block-bootstrap replicates can favor shared Cn. Both restrictions slide along weak ridges, so sharing Cn regularizes by assumption rather than creating sensitivity diversity.</x:v>
      </x:c>
      <x:c r="B11" s="49"/>
      <x:c r="C11" s="49"/>
      <x:c r="D11" s="49"/>
      <x:c r="E11" s="49"/>
      <x:c r="F11" s="49"/>
      <x:c r="G11" s="49"/>
      <x:c r="H11" s="49"/>
      <x:c r="I11" s="49"/>
      <x:c r="J11" s="49"/>
      <x:c r="K11" s="49"/>
      <x:c r="L11" s="50"/>
    </x:row>
    <x:row r="12">
      <x:c r="A12" s="51"/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53"/>
    </x:row>
    <x:row r="13">
      <x:c r="A13" s="54"/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  <x:c r="L13" s="56"/>
    </x:row>
    <x:row r="16">
      <x:c r="A16" s="10" t="str">
        <x:v>Model</x:v>
      </x:c>
      <x:c r="B16" s="11" t="str">
        <x:v>Fixed nuisances</x:v>
      </x:c>
      <x:c r="C16" s="12" t="str">
        <x:v>Joint nuisance MAP</x:v>
      </x:c>
    </x:row>
    <x:row r="17">
      <x:c r="A17" s="13" t="str">
        <x:v>shared q-star</x:v>
      </x:c>
      <x:c r="B17" s="9" t="n">
        <x:f>'Hierarchy'!AJ5</x:f>
        <x:v>0.0931106947207922</x:v>
      </x:c>
      <x:c r="C17" s="14" t="n">
        <x:f>'Hierarchy'!AJ9</x:f>
        <x:v>0.0536344716385173</x:v>
      </x:c>
    </x:row>
    <x:row r="18">
      <x:c r="A18" s="13" t="str">
        <x:v>shared Cn</x:v>
      </x:c>
      <x:c r="B18" s="9" t="n">
        <x:f>'Hierarchy'!AJ6</x:f>
        <x:v>0.2560043928770028</x:v>
      </x:c>
      <x:c r="C18" s="14" t="n">
        <x:f>'Hierarchy'!AJ10</x:f>
        <x:v>0.0242382889539243</x:v>
      </x:c>
    </x:row>
    <x:row r="19">
      <x:c r="A19" s="15" t="str">
        <x:v>pooled theta</x:v>
      </x:c>
      <x:c r="B19" s="16" t="n">
        <x:f>'Hierarchy'!AJ7</x:f>
        <x:v>0.6253798106068871</x:v>
      </x:c>
      <x:c r="C19" s="17" t="n">
        <x:f>'Hierarchy'!AJ11</x:f>
        <x:v>0.0629670143201508</x:v>
      </x:c>
    </x:row>
    <x:row r="22">
      <x:c r="A22" s="60" t="str">
        <x:v>Hierarchy bootstrap</x:v>
      </x:c>
      <x:c r="B22" s="61" t="str">
        <x:v>Value</x:v>
      </x:c>
      <x:c r="C22" s="61" t="str">
        <x:v>95% low</x:v>
      </x:c>
      <x:c r="D22" s="62" t="str">
        <x:v>95% high</x:v>
      </x:c>
    </x:row>
    <x:row r="23">
      <x:c r="A23" s="13" t="str">
        <x:v>q-star preferred fraction</x:v>
      </x:c>
      <x:c r="B23" s="57" t="n">
        <x:f>'Key Results'!B8</x:f>
        <x:v>0.29</x:v>
      </x:c>
      <x:c r="C23" s="63"/>
      <x:c r="D23" s="64"/>
    </x:row>
    <x:row r="24">
      <x:c r="A24" s="15" t="str">
        <x:v>median Phi(Cn)-Phi(q-star)</x:v>
      </x:c>
      <x:c r="B24" s="25" t="n">
        <x:f>'Key Results'!B9</x:f>
        <x:v>-0.5264706524237823</x:v>
      </x:c>
      <x:c r="C24" s="25" t="n">
        <x:f>'Key Results'!C9</x:f>
        <x:v>-9.235141547984021</x:v>
      </x:c>
      <x:c r="D24" s="26" t="n">
        <x:f>'Key Results'!D9</x:f>
        <x:v>0.6360822339821817</x:v>
      </x:c>
    </x:row>
  </x:sheetData>
  <x:mergeCells>
    <x:mergeCell ref="A1:L1"/>
    <x:mergeCell ref="A2:L2"/>
    <x:mergeCell ref="A10:L10"/>
    <x:mergeCell ref="A11:L13"/>
  </x:mergeCells>
  <x:pageMargins left="0.7" right="0.7" top="0.75" bottom="0.75" header="0.3" footer="0.3"/>
  <x:drawing xmlns:r="http://schemas.openxmlformats.org/officeDocument/2006/relationships" r:id="Rc097e6ad0ea645e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8.220000267028809" hidden="0" customWidth="1"/>
    <x:col min="3" max="3" width="8.399999618530273" hidden="0" customWidth="1"/>
    <x:col min="4" max="4" width="9.199999809265137" hidden="0" customWidth="1"/>
    <x:col min="5" max="5" width="13.199999809265137" hidden="0" customWidth="1"/>
    <x:col min="6" max="6" width="14" hidden="0" customWidth="1"/>
  </x:cols>
  <x:sheetData>
    <x:row r="1" ht="28" customHeight="1">
      <x:c r="A1" s="66" t="str">
        <x:v>Key results</x:v>
      </x:c>
      <x:c r="B1" s="66"/>
      <x:c r="C1" s="66"/>
      <x:c r="D1" s="66"/>
      <x:c r="E1" s="66"/>
      <x:c r="F1" s="66"/>
    </x:row>
    <x:row r="2" ht="31" customHeight="1">
      <x:c r="A2" s="67" t="str">
        <x:v>Values used by the Overview formulas.</x:v>
      </x:c>
      <x:c r="B2" s="67"/>
      <x:c r="C2" s="67"/>
      <x:c r="D2" s="67"/>
      <x:c r="E2" s="67"/>
      <x:c r="F2" s="67"/>
    </x:row>
    <x:row r="3">
      <x:c r="A3" s="74" t="str">
        <x:v>metric</x:v>
      </x:c>
      <x:c r="B3" s="75" t="str">
        <x:v>value</x:v>
      </x:c>
      <x:c r="C3" s="75" t="str">
        <x:v>ci95_low</x:v>
      </x:c>
      <x:c r="D3" s="75" t="str">
        <x:v>ci95_high</x:v>
      </x:c>
      <x:c r="E3" s="75" t="str">
        <x:v>point_estimate</x:v>
      </x:c>
      <x:c r="F3" s="76" t="str">
        <x:v>unit</x:v>
      </x:c>
    </x:row>
    <x:row r="4">
      <x:c r="A4" s="81" t="str">
        <x:v>A_raw</x:v>
      </x:c>
      <x:c r="B4" s="84" t="n">
        <x:v>0.3038935513014959</x:v>
      </x:c>
      <x:c r="C4" s="81" t="n">
        <x:v>0.2909756266800667</x:v>
      </x:c>
      <x:c r="D4" s="81" t="n">
        <x:v>0.3109157439846246</x:v>
      </x:c>
      <x:c r="E4" s="84" t="n">
        <x:v>0.3026134543411656</x:v>
      </x:c>
      <x:c r="F4" s="81" t="str">
        <x:v>dimensionless</x:v>
      </x:c>
    </x:row>
    <x:row r="5">
      <x:c r="A5" s="82" t="str">
        <x:v>Gamma_raw</x:v>
      </x:c>
      <x:c r="B5" s="85" t="n">
        <x:v>1.4926539299622976</x:v>
      </x:c>
      <x:c r="C5" s="82" t="n">
        <x:v>1.4424820743681779</x:v>
      </x:c>
      <x:c r="D5" s="82" t="n">
        <x:v>1.5253764690154115</x:v>
      </x:c>
      <x:c r="E5" s="85" t="n">
        <x:v>1.4911805471801822</x:v>
      </x:c>
      <x:c r="F5" s="82" t="str">
        <x:v>dimensionless</x:v>
      </x:c>
    </x:row>
    <x:row r="6">
      <x:c r="A6" s="82" t="str">
        <x:v>A_adjusted</x:v>
      </x:c>
      <x:c r="B6" s="85" t="n">
        <x:v>0.3040616194921516</x:v>
      </x:c>
      <x:c r="C6" s="82" t="n">
        <x:v>0.2901499258743855</x:v>
      </x:c>
      <x:c r="D6" s="82" t="n">
        <x:v>0.3113995079927066</x:v>
      </x:c>
      <x:c r="E6" s="85" t="n">
        <x:v>0.3028371625535019</x:v>
      </x:c>
      <x:c r="F6" s="82" t="str">
        <x:v>dimensionless</x:v>
      </x:c>
    </x:row>
    <x:row r="7">
      <x:c r="A7" s="82" t="str">
        <x:v>Gamma_adjusted</x:v>
      </x:c>
      <x:c r="B7" s="85" t="n">
        <x:v>1.6206998802556023</x:v>
      </x:c>
      <x:c r="C7" s="82" t="n">
        <x:v>1.5528427866918688</x:v>
      </x:c>
      <x:c r="D7" s="82" t="n">
        <x:v>1.6680187411427139</x:v>
      </x:c>
      <x:c r="E7" s="85" t="n">
        <x:v>1.61812043572011</x:v>
      </x:c>
      <x:c r="F7" s="82" t="str">
        <x:v>dimensionless</x:v>
      </x:c>
    </x:row>
    <x:row r="8">
      <x:c r="A8" s="82" t="str">
        <x:v>hierarchy_qstar_preferred_fraction</x:v>
      </x:c>
      <x:c r="B8" s="85" t="n">
        <x:v>0.29</x:v>
      </x:c>
      <x:c r="C8" s="82"/>
      <x:c r="D8" s="82"/>
      <x:c r="E8" s="85"/>
      <x:c r="F8" s="82" t="str">
        <x:v>fraction</x:v>
      </x:c>
    </x:row>
    <x:row r="9">
      <x:c r="A9" s="83" t="str">
        <x:v>hierarchy_median_delta_Cn_minus_qstar</x:v>
      </x:c>
      <x:c r="B9" s="86" t="n">
        <x:v>-0.5264706524237823</x:v>
      </x:c>
      <x:c r="C9" s="83" t="n">
        <x:v>-9.235141547984021</x:v>
      </x:c>
      <x:c r="D9" s="83" t="n">
        <x:v>0.6360822339821817</x:v>
      </x:c>
      <x:c r="E9" s="86"/>
      <x:c r="F9" s="83" t="str">
        <x:v>objective units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abae54e261d44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.399999618530273" hidden="0" customWidth="1"/>
    <x:col min="3" max="3" width="23.329999923706055" hidden="0" customWidth="1"/>
    <x:col min="4" max="4" width="8.220000267028809" hidden="0" customWidth="1"/>
    <x:col min="5" max="5" width="13.199999809265137" hidden="0" customWidth="1"/>
    <x:col min="6" max="6" width="8.220000267028809" hidden="0" customWidth="1"/>
    <x:col min="7" max="7" width="8.220000267028809" hidden="0" customWidth="1"/>
    <x:col min="8" max="8" width="8.220000267028809" hidden="0" customWidth="1"/>
    <x:col min="9" max="9" width="8.220000267028809" hidden="0" customWidth="1"/>
    <x:col min="10" max="10" width="8.220000267028809" hidden="0" customWidth="1"/>
    <x:col min="11" max="11" width="8.220000267028809" hidden="0" customWidth="1"/>
    <x:col min="12" max="12" width="8.220000267028809" hidden="0" customWidth="1"/>
    <x:col min="13" max="13" width="8.220000267028809" hidden="0" customWidth="1"/>
    <x:col min="14" max="14" width="8.220000267028809" hidden="0" customWidth="1"/>
    <x:col min="15" max="15" width="10.800000190734863" hidden="0" customWidth="1"/>
    <x:col min="16" max="16" width="18" hidden="0" customWidth="1"/>
  </x:cols>
  <x:sheetData>
    <x:row r="1" ht="28" customHeight="1">
      <x:c r="A1" s="66" t="str">
        <x:v>Bootstrap summary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  <x:c r="P1" s="66"/>
    </x:row>
    <x:row r="2" ht="31" customHeight="1">
      <x:c r="A2" s="67" t="str">
        <x:v>Percentile intervals for all successful and interior-only fits across IID and moving-block designs.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</x:row>
    <x:row r="3">
      <x:c r="A3" s="74" t="str">
        <x:v>scheme</x:v>
      </x:c>
      <x:c r="B3" s="75" t="str">
        <x:v>sample_subset</x:v>
      </x:c>
      <x:c r="C3" s="75" t="str">
        <x:v>metric</x:v>
      </x:c>
      <x:c r="D3" s="75" t="str">
        <x:v>n_valid</x:v>
      </x:c>
      <x:c r="E3" s="75" t="str">
        <x:v>point_estimate</x:v>
      </x:c>
      <x:c r="F3" s="75" t="str">
        <x:v>mean</x:v>
      </x:c>
      <x:c r="G3" s="75" t="str">
        <x:v>median</x:v>
      </x:c>
      <x:c r="H3" s="75" t="str">
        <x:v>mad</x:v>
      </x:c>
      <x:c r="I3" s="75" t="str">
        <x:v>std</x:v>
      </x:c>
      <x:c r="J3" s="75" t="str">
        <x:v>cv_abs</x:v>
      </x:c>
      <x:c r="K3" s="75" t="str">
        <x:v>q02p5</x:v>
      </x:c>
      <x:c r="L3" s="75" t="str">
        <x:v>q16</x:v>
      </x:c>
      <x:c r="M3" s="75" t="str">
        <x:v>q84</x:v>
      </x:c>
      <x:c r="N3" s="75" t="str">
        <x:v>q97p5</x:v>
      </x:c>
      <x:c r="O3" s="75" t="str">
        <x:v>median_bias</x:v>
      </x:c>
      <x:c r="P3" s="76" t="str">
        <x:v>probability_positive</x:v>
      </x:c>
    </x:row>
    <x:row r="4">
      <x:c r="A4" s="81" t="str">
        <x:v>IID</x:v>
      </x:c>
      <x:c r="B4" s="81" t="str">
        <x:v>all_success</x:v>
      </x:c>
      <x:c r="C4" s="81" t="str">
        <x:v>A_raw</x:v>
      </x:c>
      <x:c r="D4" s="81" t="n">
        <x:v>120</x:v>
      </x:c>
      <x:c r="E4" s="84" t="n">
        <x:v>0.3026134543411656</x:v>
      </x:c>
      <x:c r="F4" s="84" t="n">
        <x:v>0.3020293407952165</x:v>
      </x:c>
      <x:c r="G4" s="84" t="n">
        <x:v>0.30241050354335</x:v>
      </x:c>
      <x:c r="H4" s="84" t="n">
        <x:v>0.0031767702628919</x:v>
      </x:c>
      <x:c r="I4" s="84" t="n">
        <x:v>0.004321937412177</x:v>
      </x:c>
      <x:c r="J4" s="84" t="n">
        <x:v>0.0143096607793063</x:v>
      </x:c>
      <x:c r="K4" s="84" t="n">
        <x:v>0.2942265918397588</x:v>
      </x:c>
      <x:c r="L4" s="84" t="n">
        <x:v>0.2975266129655328</x:v>
      </x:c>
      <x:c r="M4" s="84" t="n">
        <x:v>0.3064265842128703</x:v>
      </x:c>
      <x:c r="N4" s="84" t="n">
        <x:v>0.3089716259367313</x:v>
      </x:c>
      <x:c r="O4" s="84" t="n">
        <x:v>-0.0002029507978156</x:v>
      </x:c>
      <x:c r="P4" s="87" t="n">
        <x:v>1</x:v>
      </x:c>
    </x:row>
    <x:row r="5">
      <x:c r="A5" s="82" t="str">
        <x:v>IID</x:v>
      </x:c>
      <x:c r="B5" s="82" t="str">
        <x:v>all_success</x:v>
      </x:c>
      <x:c r="C5" s="82" t="str">
        <x:v>Gamma_raw</x:v>
      </x:c>
      <x:c r="D5" s="82" t="n">
        <x:v>120</x:v>
      </x:c>
      <x:c r="E5" s="85" t="n">
        <x:v>1.4911805471801822</x:v>
      </x:c>
      <x:c r="F5" s="85" t="n">
        <x:v>1.4894951755342816</x:v>
      </x:c>
      <x:c r="G5" s="85" t="n">
        <x:v>1.490190620786734</x:v>
      </x:c>
      <x:c r="H5" s="85" t="n">
        <x:v>0.0081637656729458</x:v>
      </x:c>
      <x:c r="I5" s="85" t="n">
        <x:v>0.0127816262600876</x:v>
      </x:c>
      <x:c r="J5" s="85" t="n">
        <x:v>0.0085811800333646</x:v>
      </x:c>
      <x:c r="K5" s="85" t="n">
        <x:v>1.4632205495116333</x:v>
      </x:c>
      <x:c r="L5" s="85" t="n">
        <x:v>1.4761717413192337</x:v>
      </x:c>
      <x:c r="M5" s="85" t="n">
        <x:v>1.5008065062261984</x:v>
      </x:c>
      <x:c r="N5" s="85" t="n">
        <x:v>1.5122017174377869</x:v>
      </x:c>
      <x:c r="O5" s="85" t="n">
        <x:v>-0.000989926393448</x:v>
      </x:c>
      <x:c r="P5" s="88" t="n">
        <x:v>1</x:v>
      </x:c>
    </x:row>
    <x:row r="6">
      <x:c r="A6" s="82" t="str">
        <x:v>IID</x:v>
      </x:c>
      <x:c r="B6" s="82" t="str">
        <x:v>all_success</x:v>
      </x:c>
      <x:c r="C6" s="82" t="str">
        <x:v>A_adjusted</x:v>
      </x:c>
      <x:c r="D6" s="82" t="n">
        <x:v>120</x:v>
      </x:c>
      <x:c r="E6" s="85" t="n">
        <x:v>0.3028371625535019</x:v>
      </x:c>
      <x:c r="F6" s="85" t="n">
        <x:v>0.3022105263158492</x:v>
      </x:c>
      <x:c r="G6" s="85" t="n">
        <x:v>0.3026715986296344</x:v>
      </x:c>
      <x:c r="H6" s="85" t="n">
        <x:v>0.0031673917220984</x:v>
      </x:c>
      <x:c r="I6" s="85" t="n">
        <x:v>0.0044332299599246</x:v>
      </x:c>
      <x:c r="J6" s="85" t="n">
        <x:v>0.0146693433017332</x:v>
      </x:c>
      <x:c r="K6" s="85" t="n">
        <x:v>0.2941391331865747</x:v>
      </x:c>
      <x:c r="L6" s="85" t="n">
        <x:v>0.297674701251456</x:v>
      </x:c>
      <x:c r="M6" s="85" t="n">
        <x:v>0.3068462399146302</x:v>
      </x:c>
      <x:c r="N6" s="85" t="n">
        <x:v>0.30923878038102</x:v>
      </x:c>
      <x:c r="O6" s="85" t="n">
        <x:v>-0.0001655639238674</x:v>
      </x:c>
      <x:c r="P6" s="88" t="n">
        <x:v>1</x:v>
      </x:c>
    </x:row>
    <x:row r="7">
      <x:c r="A7" s="82" t="str">
        <x:v>IID</x:v>
      </x:c>
      <x:c r="B7" s="82" t="str">
        <x:v>all_success</x:v>
      </x:c>
      <x:c r="C7" s="82" t="str">
        <x:v>Gamma_adjusted</x:v>
      </x:c>
      <x:c r="D7" s="82" t="n">
        <x:v>120</x:v>
      </x:c>
      <x:c r="E7" s="85" t="n">
        <x:v>1.61812043572011</x:v>
      </x:c>
      <x:c r="F7" s="85" t="n">
        <x:v>1.6155994837504517</x:v>
      </x:c>
      <x:c r="G7" s="85" t="n">
        <x:v>1.616685706028005</x:v>
      </x:c>
      <x:c r="H7" s="85" t="n">
        <x:v>0.014655412186936</x:v>
      </x:c>
      <x:c r="I7" s="85" t="n">
        <x:v>0.0202113555916431</x:v>
      </x:c>
      <x:c r="J7" s="85" t="n">
        <x:v>0.0125101275377512</x:v>
      </x:c>
      <x:c r="K7" s="85" t="n">
        <x:v>1.5788508701723003</x:v>
      </x:c>
      <x:c r="L7" s="85" t="n">
        <x:v>1.5933913431181348</x:v>
      </x:c>
      <x:c r="M7" s="85" t="n">
        <x:v>1.6342838582053782</x:v>
      </x:c>
      <x:c r="N7" s="85" t="n">
        <x:v>1.6489647117755788</x:v>
      </x:c>
      <x:c r="O7" s="85" t="n">
        <x:v>-0.0014347296921046</x:v>
      </x:c>
      <x:c r="P7" s="88" t="n">
        <x:v>1</x:v>
      </x:c>
    </x:row>
    <x:row r="8">
      <x:c r="A8" s="82" t="str">
        <x:v>IID</x:v>
      </x:c>
      <x:c r="B8" s="82" t="str">
        <x:v>all_success</x:v>
      </x:c>
      <x:c r="C8" s="82" t="str">
        <x:v>beta_raw</x:v>
      </x:c>
      <x:c r="D8" s="82" t="n">
        <x:v>120</x:v>
      </x:c>
      <x:c r="E8" s="85" t="n">
        <x:v>20.2715602997244</x:v>
      </x:c>
      <x:c r="F8" s="85" t="n">
        <x:v>23.999792413640687</x:v>
      </x:c>
      <x:c r="G8" s="85" t="n">
        <x:v>19.990283325803546</x:v>
      </x:c>
      <x:c r="H8" s="85" t="n">
        <x:v>9.341118955667117</x:v>
      </x:c>
      <x:c r="I8" s="85" t="n">
        <x:v>17.305813670144925</x:v>
      </x:c>
      <x:c r="J8" s="85" t="n">
        <x:v>0.7210818065371629</x:v>
      </x:c>
      <x:c r="K8" s="85" t="n">
        <x:v>5.197839199113547</x:v>
      </x:c>
      <x:c r="L8" s="85" t="n">
        <x:v>9.126517498513014</x:v>
      </x:c>
      <x:c r="M8" s="85" t="n">
        <x:v>39.8959984945748</x:v>
      </x:c>
      <x:c r="N8" s="85" t="n">
        <x:v>62.87622362394474</x:v>
      </x:c>
      <x:c r="O8" s="85" t="n">
        <x:v>-0.2812769739208498</x:v>
      </x:c>
      <x:c r="P8" s="88" t="n">
        <x:v>1</x:v>
      </x:c>
    </x:row>
    <x:row r="9">
      <x:c r="A9" s="82" t="str">
        <x:v>IID</x:v>
      </x:c>
      <x:c r="B9" s="82" t="str">
        <x:v>all_success</x:v>
      </x:c>
      <x:c r="C9" s="82" t="str">
        <x:v>beta_adjusted</x:v>
      </x:c>
      <x:c r="D9" s="82" t="n">
        <x:v>120</x:v>
      </x:c>
      <x:c r="E9" s="85" t="n">
        <x:v>19.961765533133907</x:v>
      </x:c>
      <x:c r="F9" s="85" t="n">
        <x:v>23.694134660855003</x:v>
      </x:c>
      <x:c r="G9" s="85" t="n">
        <x:v>19.69633651086089</x:v>
      </x:c>
      <x:c r="H9" s="85" t="n">
        <x:v>9.344194546392291</x:v>
      </x:c>
      <x:c r="I9" s="85" t="n">
        <x:v>17.314222192006415</x:v>
      </x:c>
      <x:c r="J9" s="85" t="n">
        <x:v>0.7307387435680941</x:v>
      </x:c>
      <x:c r="K9" s="85" t="n">
        <x:v>4.889746731069841</x:v>
      </x:c>
      <x:c r="L9" s="85" t="n">
        <x:v>8.794794732340488</x:v>
      </x:c>
      <x:c r="M9" s="85" t="n">
        <x:v>39.63747338305551</x:v>
      </x:c>
      <x:c r="N9" s="85" t="n">
        <x:v>62.583690762475634</x:v>
      </x:c>
      <x:c r="O9" s="85" t="n">
        <x:v>-0.2654290222730182</x:v>
      </x:c>
      <x:c r="P9" s="88" t="n">
        <x:v>1</x:v>
      </x:c>
    </x:row>
    <x:row r="10">
      <x:c r="A10" s="82" t="str">
        <x:v>IID</x:v>
      </x:c>
      <x:c r="B10" s="82" t="str">
        <x:v>all_success</x:v>
      </x:c>
      <x:c r="C10" s="82" t="str">
        <x:v>beta_raw_at_BT2</x:v>
      </x:c>
      <x:c r="D10" s="82" t="n">
        <x:v>120</x:v>
      </x:c>
      <x:c r="E10" s="85" t="n">
        <x:v>107.92660145468804</x:v>
      </x:c>
      <x:c r="F10" s="85" t="n">
        <x:v>107.7152755836812</x:v>
      </x:c>
      <x:c r="G10" s="85" t="n">
        <x:v>107.87802758277218</x:v>
      </x:c>
      <x:c r="H10" s="85" t="n">
        <x:v>1.1574701257629698</x:v>
      </x:c>
      <x:c r="I10" s="85" t="n">
        <x:v>1.5706864845345434</x:v>
      </x:c>
      <x:c r="J10" s="85" t="n">
        <x:v>0.0145818360118692</x:v>
      </x:c>
      <x:c r="K10" s="85" t="n">
        <x:v>104.9311957272402</x:v>
      </x:c>
      <x:c r="L10" s="85" t="n">
        <x:v>106.07891264722365</x:v>
      </x:c>
      <x:c r="M10" s="85" t="n">
        <x:v>109.29143451732806</x:v>
      </x:c>
      <x:c r="N10" s="85" t="n">
        <x:v>110.24489764797758</x:v>
      </x:c>
      <x:c r="O10" s="85" t="n">
        <x:v>-0.0485738719158774</x:v>
      </x:c>
      <x:c r="P10" s="88" t="n">
        <x:v>1</x:v>
      </x:c>
    </x:row>
    <x:row r="11">
      <x:c r="A11" s="82" t="str">
        <x:v>IID</x:v>
      </x:c>
      <x:c r="B11" s="82" t="str">
        <x:v>all_success</x:v>
      </x:c>
      <x:c r="C11" s="82" t="str">
        <x:v>beta_raw_at_pooled</x:v>
      </x:c>
      <x:c r="D11" s="82" t="n">
        <x:v>120</x:v>
      </x:c>
      <x:c r="E11" s="85" t="n">
        <x:v>20.2715602997244</x:v>
      </x:c>
      <x:c r="F11" s="85" t="n">
        <x:v>20.22935258169595</x:v>
      </x:c>
      <x:c r="G11" s="85" t="n">
        <x:v>20.257659979474703</x:v>
      </x:c>
      <x:c r="H11" s="85" t="n">
        <x:v>0.238856016204366</x:v>
      </x:c>
      <x:c r="I11" s="85" t="n">
        <x:v>0.3201117218417779</x:v>
      </x:c>
      <x:c r="J11" s="85" t="n">
        <x:v>0.015824120942527</x:v>
      </x:c>
      <x:c r="K11" s="85" t="n">
        <x:v>19.68231641041245</x:v>
      </x:c>
      <x:c r="L11" s="85" t="n">
        <x:v>19.88836063830138</x:v>
      </x:c>
      <x:c r="M11" s="85" t="n">
        <x:v>20.56407734835449</x:v>
      </x:c>
      <x:c r="N11" s="85" t="n">
        <x:v>20.762804364089718</x:v>
      </x:c>
      <x:c r="O11" s="85" t="n">
        <x:v>-0.013900320249693</x:v>
      </x:c>
      <x:c r="P11" s="88" t="n">
        <x:v>1</x:v>
      </x:c>
    </x:row>
    <x:row r="12">
      <x:c r="A12" s="82" t="str">
        <x:v>IID</x:v>
      </x:c>
      <x:c r="B12" s="82" t="str">
        <x:v>all_success</x:v>
      </x:c>
      <x:c r="C12" s="82" t="str">
        <x:v>beta_raw_at_19A</x:v>
      </x:c>
      <x:c r="D12" s="82" t="n">
        <x:v>120</x:v>
      </x:c>
      <x:c r="E12" s="85" t="n">
        <x:v>8.332827109206809</x:v>
      </x:c>
      <x:c r="F12" s="85" t="n">
        <x:v>8.313565088987309</x:v>
      </x:c>
      <x:c r="G12" s="85" t="n">
        <x:v>8.31369382659365</x:v>
      </x:c>
      <x:c r="H12" s="85" t="n">
        <x:v>0.1190334528085541</x:v>
      </x:c>
      <x:c r="I12" s="85" t="n">
        <x:v>0.1514652500805102</x:v>
      </x:c>
      <x:c r="J12" s="85" t="n">
        <x:v>0.0182190490432499</x:v>
      </x:c>
      <x:c r="K12" s="85" t="n">
        <x:v>8.052332645359888</x:v>
      </x:c>
      <x:c r="L12" s="85" t="n">
        <x:v>8.156535951897503</x:v>
      </x:c>
      <x:c r="M12" s="85" t="n">
        <x:v>8.467908078499772</x:v>
      </x:c>
      <x:c r="N12" s="85" t="n">
        <x:v>8.576183113759829</x:v>
      </x:c>
      <x:c r="O12" s="85" t="n">
        <x:v>-0.0191332826131596</x:v>
      </x:c>
      <x:c r="P12" s="88" t="n">
        <x:v>1</x:v>
      </x:c>
    </x:row>
    <x:row r="13">
      <x:c r="A13" s="82" t="str">
        <x:v>IID</x:v>
      </x:c>
      <x:c r="B13" s="82" t="str">
        <x:v>all_success</x:v>
      </x:c>
      <x:c r="C13" s="82" t="str">
        <x:v>beta_adjusted_at_BT2</x:v>
      </x:c>
      <x:c r="D13" s="82" t="n">
        <x:v>120</x:v>
      </x:c>
      <x:c r="E13" s="85" t="n">
        <x:v>107.68964717904936</x:v>
      </x:c>
      <x:c r="F13" s="85" t="n">
        <x:v>107.46473143887997</x:v>
      </x:c>
      <x:c r="G13" s="85" t="n">
        <x:v>107.6246840239528</x:v>
      </x:c>
      <x:c r="H13" s="85" t="n">
        <x:v>1.131607309732395</x:v>
      </x:c>
      <x:c r="I13" s="85" t="n">
        <x:v>1.5919720173011616</x:v>
      </x:c>
      <x:c r="J13" s="85" t="n">
        <x:v>0.0148139021610693</x:v>
      </x:c>
      <x:c r="K13" s="85" t="n">
        <x:v>104.62693777185662</x:v>
      </x:c>
      <x:c r="L13" s="85" t="n">
        <x:v>105.82752584410149</x:v>
      </x:c>
      <x:c r="M13" s="85" t="n">
        <x:v>109.12993801427952</x:v>
      </x:c>
      <x:c r="N13" s="85" t="n">
        <x:v>109.97384859182678</x:v>
      </x:c>
      <x:c r="O13" s="85" t="n">
        <x:v>-0.0649631550965494</x:v>
      </x:c>
      <x:c r="P13" s="88" t="n">
        <x:v>1</x:v>
      </x:c>
    </x:row>
    <x:row r="14">
      <x:c r="A14" s="82" t="str">
        <x:v>IID</x:v>
      </x:c>
      <x:c r="B14" s="82" t="str">
        <x:v>all_success</x:v>
      </x:c>
      <x:c r="C14" s="82" t="str">
        <x:v>beta_adjusted_at_pooled</x:v>
      </x:c>
      <x:c r="D14" s="82" t="n">
        <x:v>120</x:v>
      </x:c>
      <x:c r="E14" s="85" t="n">
        <x:v>19.961765533133907</x:v>
      </x:c>
      <x:c r="F14" s="85" t="n">
        <x:v>19.91832507751238</x:v>
      </x:c>
      <x:c r="G14" s="85" t="n">
        <x:v>19.94155175431204</x:v>
      </x:c>
      <x:c r="H14" s="85" t="n">
        <x:v>0.2200204748748415</x:v>
      </x:c>
      <x:c r="I14" s="85" t="n">
        <x:v>0.308981048782368</x:v>
      </x:c>
      <x:c r="J14" s="85" t="n">
        <x:v>0.015512401147183</x:v>
      </x:c>
      <x:c r="K14" s="85" t="n">
        <x:v>19.373554354118006</x:v>
      </x:c>
      <x:c r="L14" s="85" t="n">
        <x:v>19.610574491902284</x:v>
      </x:c>
      <x:c r="M14" s="85" t="n">
        <x:v>20.24034132436108</x:v>
      </x:c>
      <x:c r="N14" s="85" t="n">
        <x:v>20.401703397952453</x:v>
      </x:c>
      <x:c r="O14" s="85" t="n">
        <x:v>-0.0202137788218657</x:v>
      </x:c>
      <x:c r="P14" s="88" t="n">
        <x:v>1</x:v>
      </x:c>
    </x:row>
    <x:row r="15">
      <x:c r="A15" s="82" t="str">
        <x:v>IID</x:v>
      </x:c>
      <x:c r="B15" s="82" t="str">
        <x:v>all_success</x:v>
      </x:c>
      <x:c r="C15" s="82" t="str">
        <x:v>beta_adjusted_at_19A</x:v>
      </x:c>
      <x:c r="D15" s="82" t="n">
        <x:v>120</x:v>
      </x:c>
      <x:c r="E15" s="85" t="n">
        <x:v>8.003784490406185</x:v>
      </x:c>
      <x:c r="F15" s="85" t="n">
        <x:v>7.985019191627341</x:v>
      </x:c>
      <x:c r="G15" s="85" t="n">
        <x:v>7.983267046546514</x:v>
      </x:c>
      <x:c r="H15" s="85" t="n">
        <x:v>0.0949541333106012</x:v>
      </x:c>
      <x:c r="I15" s="85" t="n">
        <x:v>0.1359639732816005</x:v>
      </x:c>
      <x:c r="J15" s="85" t="n">
        <x:v>0.0170273821538419</x:v>
      </x:c>
      <x:c r="K15" s="85" t="n">
        <x:v>7.733353719599386</x:v>
      </x:c>
      <x:c r="L15" s="85" t="n">
        <x:v>7.85034209608308</x:v>
      </x:c>
      <x:c r="M15" s="85" t="n">
        <x:v>8.12445129005409</x:v>
      </x:c>
      <x:c r="N15" s="85" t="n">
        <x:v>8.217421882371939</x:v>
      </x:c>
      <x:c r="O15" s="85" t="n">
        <x:v>-0.0205174438596706</x:v>
      </x:c>
      <x:c r="P15" s="88" t="n">
        <x:v>1</x:v>
      </x:c>
    </x:row>
    <x:row r="16">
      <x:c r="A16" s="82" t="str">
        <x:v>IID</x:v>
      </x:c>
      <x:c r="B16" s="82" t="str">
        <x:v>all_success</x:v>
      </x:c>
      <x:c r="C16" s="82" t="str">
        <x:v>Vcem_fraction</x:v>
      </x:c>
      <x:c r="D16" s="82" t="n">
        <x:v>120</x:v>
      </x:c>
      <x:c r="E16" s="85" t="n">
        <x:v>0.012546045825196</x:v>
      </x:c>
      <x:c r="F16" s="85" t="n">
        <x:v>0.0148134060265431</x:v>
      </x:c>
      <x:c r="G16" s="85" t="n">
        <x:v>0.0126818367141171</x:v>
      </x:c>
      <x:c r="H16" s="85" t="n">
        <x:v>0.0051042735258978</x:v>
      </x:c>
      <x:c r="I16" s="85" t="n">
        <x:v>0.0081476411274259</x:v>
      </x:c>
      <x:c r="J16" s="85" t="n">
        <x:v>0.5500180790850349</x:v>
      </x:c>
      <x:c r="K16" s="85" t="n">
        <x:v>0.0046354274937723</x:v>
      </x:c>
      <x:c r="L16" s="85" t="n">
        <x:v>0.0070065327102291</x:v>
      </x:c>
      <x:c r="M16" s="85" t="n">
        <x:v>0.0228165160870237</x:v>
      </x:c>
      <x:c r="N16" s="85" t="n">
        <x:v>0.0320741054522646</x:v>
      </x:c>
      <x:c r="O16" s="85" t="n">
        <x:v>0.000135790888921</x:v>
      </x:c>
      <x:c r="P16" s="88" t="n">
        <x:v>1</x:v>
      </x:c>
    </x:row>
    <x:row r="17">
      <x:c r="A17" s="82" t="str">
        <x:v>IID</x:v>
      </x:c>
      <x:c r="B17" s="82" t="str">
        <x:v>all_success</x:v>
      </x:c>
      <x:c r="C17" s="82" t="str">
        <x:v>Cn</x:v>
      </x:c>
      <x:c r="D17" s="82" t="n">
        <x:v>120</x:v>
      </x:c>
      <x:c r="E17" s="85" t="n">
        <x:v>5.436001877454284</x:v>
      </x:c>
      <x:c r="F17" s="85" t="n">
        <x:v>5.501788743397966</x:v>
      </x:c>
      <x:c r="G17" s="85" t="n">
        <x:v>5.357633344500004</x:v>
      </x:c>
      <x:c r="H17" s="85" t="n">
        <x:v>0.4912242004514544</x:v>
      </x:c>
      <x:c r="I17" s="85" t="n">
        <x:v>0.7607747739306359</x:v>
      </x:c>
      <x:c r="J17" s="85" t="n">
        <x:v>0.1382777146511759</x:v>
      </x:c>
      <x:c r="K17" s="85" t="n">
        <x:v>4.459430618389686</x:v>
      </x:c>
      <x:c r="L17" s="85" t="n">
        <x:v>4.778988617627944</x:v>
      </x:c>
      <x:c r="M17" s="85" t="n">
        <x:v>6.248818409884474</x:v>
      </x:c>
      <x:c r="N17" s="85" t="n">
        <x:v>7.068797052433148</x:v>
      </x:c>
      <x:c r="O17" s="85" t="n">
        <x:v>-0.0783685329542809</x:v>
      </x:c>
      <x:c r="P17" s="88" t="n">
        <x:v>1</x:v>
      </x:c>
    </x:row>
    <x:row r="18">
      <x:c r="A18" s="82" t="str">
        <x:v>IID</x:v>
      </x:c>
      <x:c r="B18" s="82" t="str">
        <x:v>interior_only</x:v>
      </x:c>
      <x:c r="C18" s="82" t="str">
        <x:v>A_raw</x:v>
      </x:c>
      <x:c r="D18" s="82" t="n">
        <x:v>120</x:v>
      </x:c>
      <x:c r="E18" s="85" t="n">
        <x:v>0.3026134543411656</x:v>
      </x:c>
      <x:c r="F18" s="85" t="n">
        <x:v>0.3020293407952165</x:v>
      </x:c>
      <x:c r="G18" s="85" t="n">
        <x:v>0.30241050354335</x:v>
      </x:c>
      <x:c r="H18" s="85" t="n">
        <x:v>0.0031767702628919</x:v>
      </x:c>
      <x:c r="I18" s="85" t="n">
        <x:v>0.004321937412177</x:v>
      </x:c>
      <x:c r="J18" s="85" t="n">
        <x:v>0.0143096607793063</x:v>
      </x:c>
      <x:c r="K18" s="85" t="n">
        <x:v>0.2942265918397588</x:v>
      </x:c>
      <x:c r="L18" s="85" t="n">
        <x:v>0.2975266129655328</x:v>
      </x:c>
      <x:c r="M18" s="85" t="n">
        <x:v>0.3064265842128703</x:v>
      </x:c>
      <x:c r="N18" s="85" t="n">
        <x:v>0.3089716259367313</x:v>
      </x:c>
      <x:c r="O18" s="85" t="n">
        <x:v>-0.0002029507978156</x:v>
      </x:c>
      <x:c r="P18" s="88" t="n">
        <x:v>1</x:v>
      </x:c>
    </x:row>
    <x:row r="19">
      <x:c r="A19" s="82" t="str">
        <x:v>IID</x:v>
      </x:c>
      <x:c r="B19" s="82" t="str">
        <x:v>interior_only</x:v>
      </x:c>
      <x:c r="C19" s="82" t="str">
        <x:v>Gamma_raw</x:v>
      </x:c>
      <x:c r="D19" s="82" t="n">
        <x:v>120</x:v>
      </x:c>
      <x:c r="E19" s="85" t="n">
        <x:v>1.4911805471801822</x:v>
      </x:c>
      <x:c r="F19" s="85" t="n">
        <x:v>1.4894951755342816</x:v>
      </x:c>
      <x:c r="G19" s="85" t="n">
        <x:v>1.490190620786734</x:v>
      </x:c>
      <x:c r="H19" s="85" t="n">
        <x:v>0.0081637656729458</x:v>
      </x:c>
      <x:c r="I19" s="85" t="n">
        <x:v>0.0127816262600876</x:v>
      </x:c>
      <x:c r="J19" s="85" t="n">
        <x:v>0.0085811800333646</x:v>
      </x:c>
      <x:c r="K19" s="85" t="n">
        <x:v>1.4632205495116333</x:v>
      </x:c>
      <x:c r="L19" s="85" t="n">
        <x:v>1.4761717413192337</x:v>
      </x:c>
      <x:c r="M19" s="85" t="n">
        <x:v>1.5008065062261984</x:v>
      </x:c>
      <x:c r="N19" s="85" t="n">
        <x:v>1.5122017174377869</x:v>
      </x:c>
      <x:c r="O19" s="85" t="n">
        <x:v>-0.000989926393448</x:v>
      </x:c>
      <x:c r="P19" s="88" t="n">
        <x:v>1</x:v>
      </x:c>
    </x:row>
    <x:row r="20">
      <x:c r="A20" s="82" t="str">
        <x:v>IID</x:v>
      </x:c>
      <x:c r="B20" s="82" t="str">
        <x:v>interior_only</x:v>
      </x:c>
      <x:c r="C20" s="82" t="str">
        <x:v>A_adjusted</x:v>
      </x:c>
      <x:c r="D20" s="82" t="n">
        <x:v>120</x:v>
      </x:c>
      <x:c r="E20" s="85" t="n">
        <x:v>0.3028371625535019</x:v>
      </x:c>
      <x:c r="F20" s="85" t="n">
        <x:v>0.3022105263158492</x:v>
      </x:c>
      <x:c r="G20" s="85" t="n">
        <x:v>0.3026715986296344</x:v>
      </x:c>
      <x:c r="H20" s="85" t="n">
        <x:v>0.0031673917220984</x:v>
      </x:c>
      <x:c r="I20" s="85" t="n">
        <x:v>0.0044332299599246</x:v>
      </x:c>
      <x:c r="J20" s="85" t="n">
        <x:v>0.0146693433017332</x:v>
      </x:c>
      <x:c r="K20" s="85" t="n">
        <x:v>0.2941391331865747</x:v>
      </x:c>
      <x:c r="L20" s="85" t="n">
        <x:v>0.297674701251456</x:v>
      </x:c>
      <x:c r="M20" s="85" t="n">
        <x:v>0.3068462399146302</x:v>
      </x:c>
      <x:c r="N20" s="85" t="n">
        <x:v>0.30923878038102</x:v>
      </x:c>
      <x:c r="O20" s="85" t="n">
        <x:v>-0.0001655639238674</x:v>
      </x:c>
      <x:c r="P20" s="88" t="n">
        <x:v>1</x:v>
      </x:c>
    </x:row>
    <x:row r="21">
      <x:c r="A21" s="82" t="str">
        <x:v>IID</x:v>
      </x:c>
      <x:c r="B21" s="82" t="str">
        <x:v>interior_only</x:v>
      </x:c>
      <x:c r="C21" s="82" t="str">
        <x:v>Gamma_adjusted</x:v>
      </x:c>
      <x:c r="D21" s="82" t="n">
        <x:v>120</x:v>
      </x:c>
      <x:c r="E21" s="85" t="n">
        <x:v>1.61812043572011</x:v>
      </x:c>
      <x:c r="F21" s="85" t="n">
        <x:v>1.6155994837504517</x:v>
      </x:c>
      <x:c r="G21" s="85" t="n">
        <x:v>1.616685706028005</x:v>
      </x:c>
      <x:c r="H21" s="85" t="n">
        <x:v>0.014655412186936</x:v>
      </x:c>
      <x:c r="I21" s="85" t="n">
        <x:v>0.0202113555916431</x:v>
      </x:c>
      <x:c r="J21" s="85" t="n">
        <x:v>0.0125101275377512</x:v>
      </x:c>
      <x:c r="K21" s="85" t="n">
        <x:v>1.5788508701723003</x:v>
      </x:c>
      <x:c r="L21" s="85" t="n">
        <x:v>1.5933913431181348</x:v>
      </x:c>
      <x:c r="M21" s="85" t="n">
        <x:v>1.6342838582053782</x:v>
      </x:c>
      <x:c r="N21" s="85" t="n">
        <x:v>1.6489647117755788</x:v>
      </x:c>
      <x:c r="O21" s="85" t="n">
        <x:v>-0.0014347296921046</x:v>
      </x:c>
      <x:c r="P21" s="88" t="n">
        <x:v>1</x:v>
      </x:c>
    </x:row>
    <x:row r="22">
      <x:c r="A22" s="82" t="str">
        <x:v>IID</x:v>
      </x:c>
      <x:c r="B22" s="82" t="str">
        <x:v>interior_only</x:v>
      </x:c>
      <x:c r="C22" s="82" t="str">
        <x:v>beta_raw</x:v>
      </x:c>
      <x:c r="D22" s="82" t="n">
        <x:v>120</x:v>
      </x:c>
      <x:c r="E22" s="85" t="n">
        <x:v>20.2715602997244</x:v>
      </x:c>
      <x:c r="F22" s="85" t="n">
        <x:v>23.999792413640687</x:v>
      </x:c>
      <x:c r="G22" s="85" t="n">
        <x:v>19.990283325803546</x:v>
      </x:c>
      <x:c r="H22" s="85" t="n">
        <x:v>9.341118955667117</x:v>
      </x:c>
      <x:c r="I22" s="85" t="n">
        <x:v>17.305813670144925</x:v>
      </x:c>
      <x:c r="J22" s="85" t="n">
        <x:v>0.7210818065371629</x:v>
      </x:c>
      <x:c r="K22" s="85" t="n">
        <x:v>5.197839199113547</x:v>
      </x:c>
      <x:c r="L22" s="85" t="n">
        <x:v>9.126517498513014</x:v>
      </x:c>
      <x:c r="M22" s="85" t="n">
        <x:v>39.8959984945748</x:v>
      </x:c>
      <x:c r="N22" s="85" t="n">
        <x:v>62.87622362394474</x:v>
      </x:c>
      <x:c r="O22" s="85" t="n">
        <x:v>-0.2812769739208498</x:v>
      </x:c>
      <x:c r="P22" s="88" t="n">
        <x:v>1</x:v>
      </x:c>
    </x:row>
    <x:row r="23">
      <x:c r="A23" s="82" t="str">
        <x:v>IID</x:v>
      </x:c>
      <x:c r="B23" s="82" t="str">
        <x:v>interior_only</x:v>
      </x:c>
      <x:c r="C23" s="82" t="str">
        <x:v>beta_adjusted</x:v>
      </x:c>
      <x:c r="D23" s="82" t="n">
        <x:v>120</x:v>
      </x:c>
      <x:c r="E23" s="85" t="n">
        <x:v>19.961765533133907</x:v>
      </x:c>
      <x:c r="F23" s="85" t="n">
        <x:v>23.694134660855003</x:v>
      </x:c>
      <x:c r="G23" s="85" t="n">
        <x:v>19.69633651086089</x:v>
      </x:c>
      <x:c r="H23" s="85" t="n">
        <x:v>9.344194546392291</x:v>
      </x:c>
      <x:c r="I23" s="85" t="n">
        <x:v>17.314222192006415</x:v>
      </x:c>
      <x:c r="J23" s="85" t="n">
        <x:v>0.7307387435680941</x:v>
      </x:c>
      <x:c r="K23" s="85" t="n">
        <x:v>4.889746731069841</x:v>
      </x:c>
      <x:c r="L23" s="85" t="n">
        <x:v>8.794794732340488</x:v>
      </x:c>
      <x:c r="M23" s="85" t="n">
        <x:v>39.63747338305551</x:v>
      </x:c>
      <x:c r="N23" s="85" t="n">
        <x:v>62.583690762475634</x:v>
      </x:c>
      <x:c r="O23" s="85" t="n">
        <x:v>-0.2654290222730182</x:v>
      </x:c>
      <x:c r="P23" s="88" t="n">
        <x:v>1</x:v>
      </x:c>
    </x:row>
    <x:row r="24">
      <x:c r="A24" s="82" t="str">
        <x:v>IID</x:v>
      </x:c>
      <x:c r="B24" s="82" t="str">
        <x:v>interior_only</x:v>
      </x:c>
      <x:c r="C24" s="82" t="str">
        <x:v>beta_raw_at_BT2</x:v>
      </x:c>
      <x:c r="D24" s="82" t="n">
        <x:v>120</x:v>
      </x:c>
      <x:c r="E24" s="85" t="n">
        <x:v>107.92660145468804</x:v>
      </x:c>
      <x:c r="F24" s="85" t="n">
        <x:v>107.7152755836812</x:v>
      </x:c>
      <x:c r="G24" s="85" t="n">
        <x:v>107.87802758277218</x:v>
      </x:c>
      <x:c r="H24" s="85" t="n">
        <x:v>1.1574701257629698</x:v>
      </x:c>
      <x:c r="I24" s="85" t="n">
        <x:v>1.5706864845345434</x:v>
      </x:c>
      <x:c r="J24" s="85" t="n">
        <x:v>0.0145818360118692</x:v>
      </x:c>
      <x:c r="K24" s="85" t="n">
        <x:v>104.9311957272402</x:v>
      </x:c>
      <x:c r="L24" s="85" t="n">
        <x:v>106.07891264722365</x:v>
      </x:c>
      <x:c r="M24" s="85" t="n">
        <x:v>109.29143451732806</x:v>
      </x:c>
      <x:c r="N24" s="85" t="n">
        <x:v>110.24489764797758</x:v>
      </x:c>
      <x:c r="O24" s="85" t="n">
        <x:v>-0.0485738719158774</x:v>
      </x:c>
      <x:c r="P24" s="88" t="n">
        <x:v>1</x:v>
      </x:c>
    </x:row>
    <x:row r="25">
      <x:c r="A25" s="82" t="str">
        <x:v>IID</x:v>
      </x:c>
      <x:c r="B25" s="82" t="str">
        <x:v>interior_only</x:v>
      </x:c>
      <x:c r="C25" s="82" t="str">
        <x:v>beta_raw_at_pooled</x:v>
      </x:c>
      <x:c r="D25" s="82" t="n">
        <x:v>120</x:v>
      </x:c>
      <x:c r="E25" s="85" t="n">
        <x:v>20.2715602997244</x:v>
      </x:c>
      <x:c r="F25" s="85" t="n">
        <x:v>20.22935258169595</x:v>
      </x:c>
      <x:c r="G25" s="85" t="n">
        <x:v>20.257659979474703</x:v>
      </x:c>
      <x:c r="H25" s="85" t="n">
        <x:v>0.238856016204366</x:v>
      </x:c>
      <x:c r="I25" s="85" t="n">
        <x:v>0.3201117218417779</x:v>
      </x:c>
      <x:c r="J25" s="85" t="n">
        <x:v>0.015824120942527</x:v>
      </x:c>
      <x:c r="K25" s="85" t="n">
        <x:v>19.68231641041245</x:v>
      </x:c>
      <x:c r="L25" s="85" t="n">
        <x:v>19.88836063830138</x:v>
      </x:c>
      <x:c r="M25" s="85" t="n">
        <x:v>20.56407734835449</x:v>
      </x:c>
      <x:c r="N25" s="85" t="n">
        <x:v>20.762804364089718</x:v>
      </x:c>
      <x:c r="O25" s="85" t="n">
        <x:v>-0.013900320249693</x:v>
      </x:c>
      <x:c r="P25" s="88" t="n">
        <x:v>1</x:v>
      </x:c>
    </x:row>
    <x:row r="26">
      <x:c r="A26" s="82" t="str">
        <x:v>IID</x:v>
      </x:c>
      <x:c r="B26" s="82" t="str">
        <x:v>interior_only</x:v>
      </x:c>
      <x:c r="C26" s="82" t="str">
        <x:v>beta_raw_at_19A</x:v>
      </x:c>
      <x:c r="D26" s="82" t="n">
        <x:v>120</x:v>
      </x:c>
      <x:c r="E26" s="85" t="n">
        <x:v>8.332827109206809</x:v>
      </x:c>
      <x:c r="F26" s="85" t="n">
        <x:v>8.313565088987309</x:v>
      </x:c>
      <x:c r="G26" s="85" t="n">
        <x:v>8.31369382659365</x:v>
      </x:c>
      <x:c r="H26" s="85" t="n">
        <x:v>0.1190334528085541</x:v>
      </x:c>
      <x:c r="I26" s="85" t="n">
        <x:v>0.1514652500805102</x:v>
      </x:c>
      <x:c r="J26" s="85" t="n">
        <x:v>0.0182190490432499</x:v>
      </x:c>
      <x:c r="K26" s="85" t="n">
        <x:v>8.052332645359888</x:v>
      </x:c>
      <x:c r="L26" s="85" t="n">
        <x:v>8.156535951897503</x:v>
      </x:c>
      <x:c r="M26" s="85" t="n">
        <x:v>8.467908078499772</x:v>
      </x:c>
      <x:c r="N26" s="85" t="n">
        <x:v>8.576183113759829</x:v>
      </x:c>
      <x:c r="O26" s="85" t="n">
        <x:v>-0.0191332826131596</x:v>
      </x:c>
      <x:c r="P26" s="88" t="n">
        <x:v>1</x:v>
      </x:c>
    </x:row>
    <x:row r="27">
      <x:c r="A27" s="82" t="str">
        <x:v>IID</x:v>
      </x:c>
      <x:c r="B27" s="82" t="str">
        <x:v>interior_only</x:v>
      </x:c>
      <x:c r="C27" s="82" t="str">
        <x:v>beta_adjusted_at_BT2</x:v>
      </x:c>
      <x:c r="D27" s="82" t="n">
        <x:v>120</x:v>
      </x:c>
      <x:c r="E27" s="85" t="n">
        <x:v>107.68964717904936</x:v>
      </x:c>
      <x:c r="F27" s="85" t="n">
        <x:v>107.46473143887997</x:v>
      </x:c>
      <x:c r="G27" s="85" t="n">
        <x:v>107.6246840239528</x:v>
      </x:c>
      <x:c r="H27" s="85" t="n">
        <x:v>1.131607309732395</x:v>
      </x:c>
      <x:c r="I27" s="85" t="n">
        <x:v>1.5919720173011616</x:v>
      </x:c>
      <x:c r="J27" s="85" t="n">
        <x:v>0.0148139021610693</x:v>
      </x:c>
      <x:c r="K27" s="85" t="n">
        <x:v>104.62693777185662</x:v>
      </x:c>
      <x:c r="L27" s="85" t="n">
        <x:v>105.82752584410149</x:v>
      </x:c>
      <x:c r="M27" s="85" t="n">
        <x:v>109.12993801427952</x:v>
      </x:c>
      <x:c r="N27" s="85" t="n">
        <x:v>109.97384859182678</x:v>
      </x:c>
      <x:c r="O27" s="85" t="n">
        <x:v>-0.0649631550965494</x:v>
      </x:c>
      <x:c r="P27" s="88" t="n">
        <x:v>1</x:v>
      </x:c>
    </x:row>
    <x:row r="28">
      <x:c r="A28" s="82" t="str">
        <x:v>IID</x:v>
      </x:c>
      <x:c r="B28" s="82" t="str">
        <x:v>interior_only</x:v>
      </x:c>
      <x:c r="C28" s="82" t="str">
        <x:v>beta_adjusted_at_pooled</x:v>
      </x:c>
      <x:c r="D28" s="82" t="n">
        <x:v>120</x:v>
      </x:c>
      <x:c r="E28" s="85" t="n">
        <x:v>19.961765533133907</x:v>
      </x:c>
      <x:c r="F28" s="85" t="n">
        <x:v>19.91832507751238</x:v>
      </x:c>
      <x:c r="G28" s="85" t="n">
        <x:v>19.94155175431204</x:v>
      </x:c>
      <x:c r="H28" s="85" t="n">
        <x:v>0.2200204748748415</x:v>
      </x:c>
      <x:c r="I28" s="85" t="n">
        <x:v>0.308981048782368</x:v>
      </x:c>
      <x:c r="J28" s="85" t="n">
        <x:v>0.015512401147183</x:v>
      </x:c>
      <x:c r="K28" s="85" t="n">
        <x:v>19.373554354118006</x:v>
      </x:c>
      <x:c r="L28" s="85" t="n">
        <x:v>19.610574491902284</x:v>
      </x:c>
      <x:c r="M28" s="85" t="n">
        <x:v>20.24034132436108</x:v>
      </x:c>
      <x:c r="N28" s="85" t="n">
        <x:v>20.401703397952453</x:v>
      </x:c>
      <x:c r="O28" s="85" t="n">
        <x:v>-0.0202137788218657</x:v>
      </x:c>
      <x:c r="P28" s="88" t="n">
        <x:v>1</x:v>
      </x:c>
    </x:row>
    <x:row r="29">
      <x:c r="A29" s="82" t="str">
        <x:v>IID</x:v>
      </x:c>
      <x:c r="B29" s="82" t="str">
        <x:v>interior_only</x:v>
      </x:c>
      <x:c r="C29" s="82" t="str">
        <x:v>beta_adjusted_at_19A</x:v>
      </x:c>
      <x:c r="D29" s="82" t="n">
        <x:v>120</x:v>
      </x:c>
      <x:c r="E29" s="85" t="n">
        <x:v>8.003784490406185</x:v>
      </x:c>
      <x:c r="F29" s="85" t="n">
        <x:v>7.985019191627341</x:v>
      </x:c>
      <x:c r="G29" s="85" t="n">
        <x:v>7.983267046546514</x:v>
      </x:c>
      <x:c r="H29" s="85" t="n">
        <x:v>0.0949541333106012</x:v>
      </x:c>
      <x:c r="I29" s="85" t="n">
        <x:v>0.1359639732816005</x:v>
      </x:c>
      <x:c r="J29" s="85" t="n">
        <x:v>0.0170273821538419</x:v>
      </x:c>
      <x:c r="K29" s="85" t="n">
        <x:v>7.733353719599386</x:v>
      </x:c>
      <x:c r="L29" s="85" t="n">
        <x:v>7.85034209608308</x:v>
      </x:c>
      <x:c r="M29" s="85" t="n">
        <x:v>8.12445129005409</x:v>
      </x:c>
      <x:c r="N29" s="85" t="n">
        <x:v>8.217421882371939</x:v>
      </x:c>
      <x:c r="O29" s="85" t="n">
        <x:v>-0.0205174438596706</x:v>
      </x:c>
      <x:c r="P29" s="88" t="n">
        <x:v>1</x:v>
      </x:c>
    </x:row>
    <x:row r="30">
      <x:c r="A30" s="82" t="str">
        <x:v>IID</x:v>
      </x:c>
      <x:c r="B30" s="82" t="str">
        <x:v>interior_only</x:v>
      </x:c>
      <x:c r="C30" s="82" t="str">
        <x:v>Vcem_fraction</x:v>
      </x:c>
      <x:c r="D30" s="82" t="n">
        <x:v>120</x:v>
      </x:c>
      <x:c r="E30" s="85" t="n">
        <x:v>0.012546045825196</x:v>
      </x:c>
      <x:c r="F30" s="85" t="n">
        <x:v>0.0148134060265431</x:v>
      </x:c>
      <x:c r="G30" s="85" t="n">
        <x:v>0.0126818367141171</x:v>
      </x:c>
      <x:c r="H30" s="85" t="n">
        <x:v>0.0051042735258978</x:v>
      </x:c>
      <x:c r="I30" s="85" t="n">
        <x:v>0.0081476411274259</x:v>
      </x:c>
      <x:c r="J30" s="85" t="n">
        <x:v>0.5500180790850349</x:v>
      </x:c>
      <x:c r="K30" s="85" t="n">
        <x:v>0.0046354274937723</x:v>
      </x:c>
      <x:c r="L30" s="85" t="n">
        <x:v>0.0070065327102291</x:v>
      </x:c>
      <x:c r="M30" s="85" t="n">
        <x:v>0.0228165160870237</x:v>
      </x:c>
      <x:c r="N30" s="85" t="n">
        <x:v>0.0320741054522646</x:v>
      </x:c>
      <x:c r="O30" s="85" t="n">
        <x:v>0.000135790888921</x:v>
      </x:c>
      <x:c r="P30" s="88" t="n">
        <x:v>1</x:v>
      </x:c>
    </x:row>
    <x:row r="31">
      <x:c r="A31" s="82" t="str">
        <x:v>IID</x:v>
      </x:c>
      <x:c r="B31" s="82" t="str">
        <x:v>interior_only</x:v>
      </x:c>
      <x:c r="C31" s="82" t="str">
        <x:v>Cn</x:v>
      </x:c>
      <x:c r="D31" s="82" t="n">
        <x:v>120</x:v>
      </x:c>
      <x:c r="E31" s="85" t="n">
        <x:v>5.436001877454284</x:v>
      </x:c>
      <x:c r="F31" s="85" t="n">
        <x:v>5.501788743397966</x:v>
      </x:c>
      <x:c r="G31" s="85" t="n">
        <x:v>5.357633344500004</x:v>
      </x:c>
      <x:c r="H31" s="85" t="n">
        <x:v>0.4912242004514544</x:v>
      </x:c>
      <x:c r="I31" s="85" t="n">
        <x:v>0.7607747739306359</x:v>
      </x:c>
      <x:c r="J31" s="85" t="n">
        <x:v>0.1382777146511759</x:v>
      </x:c>
      <x:c r="K31" s="85" t="n">
        <x:v>4.459430618389686</x:v>
      </x:c>
      <x:c r="L31" s="85" t="n">
        <x:v>4.778988617627944</x:v>
      </x:c>
      <x:c r="M31" s="85" t="n">
        <x:v>6.248818409884474</x:v>
      </x:c>
      <x:c r="N31" s="85" t="n">
        <x:v>7.068797052433148</x:v>
      </x:c>
      <x:c r="O31" s="85" t="n">
        <x:v>-0.0783685329542809</x:v>
      </x:c>
      <x:c r="P31" s="88" t="n">
        <x:v>1</x:v>
      </x:c>
    </x:row>
    <x:row r="32">
      <x:c r="A32" s="82" t="str">
        <x:v>MBB_12m</x:v>
      </x:c>
      <x:c r="B32" s="82" t="str">
        <x:v>all_success</x:v>
      </x:c>
      <x:c r="C32" s="82" t="str">
        <x:v>A_raw</x:v>
      </x:c>
      <x:c r="D32" s="82" t="n">
        <x:v>120</x:v>
      </x:c>
      <x:c r="E32" s="85" t="n">
        <x:v>0.3026134543411656</x:v>
      </x:c>
      <x:c r="F32" s="85" t="n">
        <x:v>0.302421775098707</x:v>
      </x:c>
      <x:c r="G32" s="85" t="n">
        <x:v>0.3034002977245527</x:v>
      </x:c>
      <x:c r="H32" s="85" t="n">
        <x:v>0.003244452396238</x:v>
      </x:c>
      <x:c r="I32" s="85" t="n">
        <x:v>0.0051879976599264</x:v>
      </x:c>
      <x:c r="J32" s="85" t="n">
        <x:v>0.0171548416387449</x:v>
      </x:c>
      <x:c r="K32" s="85" t="n">
        <x:v>0.288121768728035</x:v>
      </x:c>
      <x:c r="L32" s="85" t="n">
        <x:v>0.2977859477390283</x:v>
      </x:c>
      <x:c r="M32" s="85" t="n">
        <x:v>0.30751030356505</x:v>
      </x:c>
      <x:c r="N32" s="85" t="n">
        <x:v>0.309394502697714</x:v>
      </x:c>
      <x:c r="O32" s="85" t="n">
        <x:v>0.0007868433833871</x:v>
      </x:c>
      <x:c r="P32" s="88" t="n">
        <x:v>1</x:v>
      </x:c>
    </x:row>
    <x:row r="33">
      <x:c r="A33" s="82" t="str">
        <x:v>MBB_12m</x:v>
      </x:c>
      <x:c r="B33" s="82" t="str">
        <x:v>all_success</x:v>
      </x:c>
      <x:c r="C33" s="82" t="str">
        <x:v>Gamma_raw</x:v>
      </x:c>
      <x:c r="D33" s="82" t="n">
        <x:v>120</x:v>
      </x:c>
      <x:c r="E33" s="85" t="n">
        <x:v>1.4911805471801822</x:v>
      </x:c>
      <x:c r="F33" s="85" t="n">
        <x:v>1.4895348444472716</x:v>
      </x:c>
      <x:c r="G33" s="85" t="n">
        <x:v>1.4912097206162582</x:v>
      </x:c>
      <x:c r="H33" s="85" t="n">
        <x:v>0.0114468903570561</x:v>
      </x:c>
      <x:c r="I33" s="85" t="n">
        <x:v>0.0198450790319371</x:v>
      </x:c>
      <x:c r="J33" s="85" t="n">
        <x:v>0.0133230042290827</x:v>
      </x:c>
      <x:c r="K33" s="85" t="n">
        <x:v>1.435318944597756</x:v>
      </x:c>
      <x:c r="L33" s="85" t="n">
        <x:v>1.47376259834599</x:v>
      </x:c>
      <x:c r="M33" s="85" t="n">
        <x:v>1.509757935717286</x:v>
      </x:c>
      <x:c r="N33" s="85" t="n">
        <x:v>1.5210402617215069</x:v>
      </x:c>
      <x:c r="O33" s="85" t="n">
        <x:v>0.00002917343607600209</x:v>
      </x:c>
      <x:c r="P33" s="88" t="n">
        <x:v>1</x:v>
      </x:c>
    </x:row>
    <x:row r="34">
      <x:c r="A34" s="82" t="str">
        <x:v>MBB_12m</x:v>
      </x:c>
      <x:c r="B34" s="82" t="str">
        <x:v>all_success</x:v>
      </x:c>
      <x:c r="C34" s="82" t="str">
        <x:v>A_adjusted</x:v>
      </x:c>
      <x:c r="D34" s="82" t="n">
        <x:v>120</x:v>
      </x:c>
      <x:c r="E34" s="85" t="n">
        <x:v>0.3028371625535019</x:v>
      </x:c>
      <x:c r="F34" s="85" t="n">
        <x:v>0.3026054056918577</x:v>
      </x:c>
      <x:c r="G34" s="85" t="n">
        <x:v>0.3036465522089224</x:v>
      </x:c>
      <x:c r="H34" s="85" t="n">
        <x:v>0.003472511720957</x:v>
      </x:c>
      <x:c r="I34" s="85" t="n">
        <x:v>0.0053769120909524</x:v>
      </x:c>
      <x:c r="J34" s="85" t="n">
        <x:v>0.0177687245165333</x:v>
      </x:c>
      <x:c r="K34" s="85" t="n">
        <x:v>0.2877207533752977</x:v>
      </x:c>
      <x:c r="L34" s="85" t="n">
        <x:v>0.297922008637129</x:v>
      </x:c>
      <x:c r="M34" s="85" t="n">
        <x:v>0.3078476865028873</x:v>
      </x:c>
      <x:c r="N34" s="85" t="n">
        <x:v>0.3097837752614724</x:v>
      </x:c>
      <x:c r="O34" s="85" t="n">
        <x:v>0.0008093896554205</x:v>
      </x:c>
      <x:c r="P34" s="88" t="n">
        <x:v>1</x:v>
      </x:c>
    </x:row>
    <x:row r="35">
      <x:c r="A35" s="82" t="str">
        <x:v>MBB_12m</x:v>
      </x:c>
      <x:c r="B35" s="82" t="str">
        <x:v>all_success</x:v>
      </x:c>
      <x:c r="C35" s="82" t="str">
        <x:v>Gamma_adjusted</x:v>
      </x:c>
      <x:c r="D35" s="82" t="n">
        <x:v>120</x:v>
      </x:c>
      <x:c r="E35" s="85" t="n">
        <x:v>1.61812043572011</x:v>
      </x:c>
      <x:c r="F35" s="85" t="n">
        <x:v>1.61537253553636</x:v>
      </x:c>
      <x:c r="G35" s="85" t="n">
        <x:v>1.6195646089204168</x:v>
      </x:c>
      <x:c r="H35" s="85" t="n">
        <x:v>0.0183066131911953</x:v>
      </x:c>
      <x:c r="I35" s="85" t="n">
        <x:v>0.0280061119712453</x:v>
      </x:c>
      <x:c r="J35" s="85" t="n">
        <x:v>0.0173372465825329</x:v>
      </x:c>
      <x:c r="K35" s="85" t="n">
        <x:v>1.5367671234546236</x:v>
      </x:c>
      <x:c r="L35" s="85" t="n">
        <x:v>1.5927023620449574</x:v>
      </x:c>
      <x:c r="M35" s="85" t="n">
        <x:v>1.641655553747924</x:v>
      </x:c>
      <x:c r="N35" s="85" t="n">
        <x:v>1.6548850093062135</x:v>
      </x:c>
      <x:c r="O35" s="85" t="n">
        <x:v>0.0014441732003067</x:v>
      </x:c>
      <x:c r="P35" s="88" t="n">
        <x:v>1</x:v>
      </x:c>
    </x:row>
    <x:row r="36">
      <x:c r="A36" s="82" t="str">
        <x:v>MBB_12m</x:v>
      </x:c>
      <x:c r="B36" s="82" t="str">
        <x:v>all_success</x:v>
      </x:c>
      <x:c r="C36" s="82" t="str">
        <x:v>beta_raw</x:v>
      </x:c>
      <x:c r="D36" s="82" t="n">
        <x:v>120</x:v>
      </x:c>
      <x:c r="E36" s="85" t="n">
        <x:v>20.2715602997244</x:v>
      </x:c>
      <x:c r="F36" s="85" t="n">
        <x:v>27.227010806487897</x:v>
      </x:c>
      <x:c r="G36" s="85" t="n">
        <x:v>23.100675868450185</x:v>
      </x:c>
      <x:c r="H36" s="85" t="n">
        <x:v>12.297290977250569</x:v>
      </x:c>
      <x:c r="I36" s="85" t="n">
        <x:v>19.35990669690905</x:v>
      </x:c>
      <x:c r="J36" s="85" t="n">
        <x:v>0.7110551663018327</x:v>
      </x:c>
      <x:c r="K36" s="85" t="n">
        <x:v>0.880061640427256</x:v>
      </x:c>
      <x:c r="L36" s="85" t="n">
        <x:v>9.674052645106997</x:v>
      </x:c>
      <x:c r="M36" s="85" t="n">
        <x:v>46.91292640349423</x:v>
      </x:c>
      <x:c r="N36" s="85" t="n">
        <x:v>68.6001493389912</x:v>
      </x:c>
      <x:c r="O36" s="85" t="n">
        <x:v>2.8291155687257863</x:v>
      </x:c>
      <x:c r="P36" s="88" t="n">
        <x:v>1</x:v>
      </x:c>
    </x:row>
    <x:row r="37">
      <x:c r="A37" s="82" t="str">
        <x:v>MBB_12m</x:v>
      </x:c>
      <x:c r="B37" s="82" t="str">
        <x:v>all_success</x:v>
      </x:c>
      <x:c r="C37" s="82" t="str">
        <x:v>beta_adjusted</x:v>
      </x:c>
      <x:c r="D37" s="82" t="n">
        <x:v>120</x:v>
      </x:c>
      <x:c r="E37" s="85" t="n">
        <x:v>19.961765533133907</x:v>
      </x:c>
      <x:c r="F37" s="85" t="n">
        <x:v>26.929518993932845</x:v>
      </x:c>
      <x:c r="G37" s="85" t="n">
        <x:v>22.817872205882587</x:v>
      </x:c>
      <x:c r="H37" s="85" t="n">
        <x:v>12.29823749018508</x:v>
      </x:c>
      <x:c r="I37" s="85" t="n">
        <x:v>19.377779933348982</x:v>
      </x:c>
      <x:c r="J37" s="85" t="n">
        <x:v>0.71957393437717</x:v>
      </x:c>
      <x:c r="K37" s="85" t="n">
        <x:v>0.5831380065044547</x:v>
      </x:c>
      <x:c r="L37" s="85" t="n">
        <x:v>9.369239751765283</x:v>
      </x:c>
      <x:c r="M37" s="85" t="n">
        <x:v>46.63174279655086</x:v>
      </x:c>
      <x:c r="N37" s="85" t="n">
        <x:v>68.36769106852036</x:v>
      </x:c>
      <x:c r="O37" s="85" t="n">
        <x:v>2.8561066727486804</x:v>
      </x:c>
      <x:c r="P37" s="88" t="n">
        <x:v>1</x:v>
      </x:c>
    </x:row>
    <x:row r="38">
      <x:c r="A38" s="82" t="str">
        <x:v>MBB_12m</x:v>
      </x:c>
      <x:c r="B38" s="82" t="str">
        <x:v>all_success</x:v>
      </x:c>
      <x:c r="C38" s="82" t="str">
        <x:v>beta_raw_at_BT2</x:v>
      </x:c>
      <x:c r="D38" s="82" t="n">
        <x:v>120</x:v>
      </x:c>
      <x:c r="E38" s="85" t="n">
        <x:v>107.92660145468804</x:v>
      </x:c>
      <x:c r="F38" s="85" t="n">
        <x:v>107.86000424150238</x:v>
      </x:c>
      <x:c r="G38" s="85" t="n">
        <x:v>108.18094365149383</x:v>
      </x:c>
      <x:c r="H38" s="85" t="n">
        <x:v>1.1668743933682038</x:v>
      </x:c>
      <x:c r="I38" s="85" t="n">
        <x:v>1.874166634876864</x:v>
      </x:c>
      <x:c r="J38" s="85" t="n">
        <x:v>0.0173759184236683</x:v>
      </x:c>
      <x:c r="K38" s="85" t="n">
        <x:v>102.73506618175595</x:v>
      </x:c>
      <x:c r="L38" s="85" t="n">
        <x:v>106.16277184880488</x:v>
      </x:c>
      <x:c r="M38" s="85" t="n">
        <x:v>109.686424746043</x:v>
      </x:c>
      <x:c r="N38" s="85" t="n">
        <x:v>110.4247359203328</x:v>
      </x:c>
      <x:c r="O38" s="85" t="n">
        <x:v>0.2543421968057799</x:v>
      </x:c>
      <x:c r="P38" s="88" t="n">
        <x:v>1</x:v>
      </x:c>
    </x:row>
    <x:row r="39">
      <x:c r="A39" s="82" t="str">
        <x:v>MBB_12m</x:v>
      </x:c>
      <x:c r="B39" s="82" t="str">
        <x:v>all_success</x:v>
      </x:c>
      <x:c r="C39" s="82" t="str">
        <x:v>beta_raw_at_pooled</x:v>
      </x:c>
      <x:c r="D39" s="82" t="n">
        <x:v>120</x:v>
      </x:c>
      <x:c r="E39" s="85" t="n">
        <x:v>20.2715602997244</x:v>
      </x:c>
      <x:c r="F39" s="85" t="n">
        <x:v>20.26052971911241</x:v>
      </x:c>
      <x:c r="G39" s="85" t="n">
        <x:v>20.3162402792382</x:v>
      </x:c>
      <x:c r="H39" s="85" t="n">
        <x:v>0.2424816801407558</x:v>
      </x:c>
      <x:c r="I39" s="85" t="n">
        <x:v>0.3729717610473516</x:v>
      </x:c>
      <x:c r="J39" s="85" t="n">
        <x:v>0.0184087862567342</x:v>
      </x:c>
      <x:c r="K39" s="85" t="n">
        <x:v>19.27710160240723</x:v>
      </x:c>
      <x:c r="L39" s="85" t="n">
        <x:v>19.91287166503302</x:v>
      </x:c>
      <x:c r="M39" s="85" t="n">
        <x:v>20.614298589708664</x:v>
      </x:c>
      <x:c r="N39" s="85" t="n">
        <x:v>20.765193925750488</x:v>
      </x:c>
      <x:c r="O39" s="85" t="n">
        <x:v>0.0446799795138055</x:v>
      </x:c>
      <x:c r="P39" s="88" t="n">
        <x:v>1</x:v>
      </x:c>
    </x:row>
    <x:row r="40">
      <x:c r="A40" s="82" t="str">
        <x:v>MBB_12m</x:v>
      </x:c>
      <x:c r="B40" s="82" t="str">
        <x:v>all_success</x:v>
      </x:c>
      <x:c r="C40" s="82" t="str">
        <x:v>beta_raw_at_19A</x:v>
      </x:c>
      <x:c r="D40" s="82" t="n">
        <x:v>120</x:v>
      </x:c>
      <x:c r="E40" s="85" t="n">
        <x:v>8.332827109206809</x:v>
      </x:c>
      <x:c r="F40" s="85" t="n">
        <x:v>8.329416747468949</x:v>
      </x:c>
      <x:c r="G40" s="85" t="n">
        <x:v>8.363465461552458</x:v>
      </x:c>
      <x:c r="H40" s="85" t="n">
        <x:v>0.1144617386512933</x:v>
      </x:c>
      <x:c r="I40" s="85" t="n">
        <x:v>0.1706636254799635</x:v>
      </x:c>
      <x:c r="J40" s="85" t="n">
        <x:v>0.0204892648133884</x:v>
      </x:c>
      <x:c r="K40" s="85" t="n">
        <x:v>7.905756115030067</x:v>
      </x:c>
      <x:c r="L40" s="85" t="n">
        <x:v>8.159576224484528</x:v>
      </x:c>
      <x:c r="M40" s="85" t="n">
        <x:v>8.49240265072335</x:v>
      </x:c>
      <x:c r="N40" s="85" t="n">
        <x:v>8.565930137485394</x:v>
      </x:c>
      <x:c r="O40" s="85" t="n">
        <x:v>0.0306383523456492</x:v>
      </x:c>
      <x:c r="P40" s="88" t="n">
        <x:v>1</x:v>
      </x:c>
    </x:row>
    <x:row r="41">
      <x:c r="A41" s="82" t="str">
        <x:v>MBB_12m</x:v>
      </x:c>
      <x:c r="B41" s="82" t="str">
        <x:v>all_success</x:v>
      </x:c>
      <x:c r="C41" s="82" t="str">
        <x:v>beta_adjusted_at_BT2</x:v>
      </x:c>
      <x:c r="D41" s="82" t="n">
        <x:v>120</x:v>
      </x:c>
      <x:c r="E41" s="85" t="n">
        <x:v>107.68964717904936</x:v>
      </x:c>
      <x:c r="F41" s="85" t="n">
        <x:v>107.61103354347364</x:v>
      </x:c>
      <x:c r="G41" s="85" t="n">
        <x:v>107.99518040906464</x:v>
      </x:c>
      <x:c r="H41" s="85" t="n">
        <x:v>1.252401398070127</x:v>
      </x:c>
      <x:c r="I41" s="85" t="n">
        <x:v>1.9191645900727756</x:v>
      </x:c>
      <x:c r="J41" s="85" t="n">
        <x:v>0.0178342733721394</x:v>
      </x:c>
      <x:c r="K41" s="85" t="n">
        <x:v>102.33787147345116</x:v>
      </x:c>
      <x:c r="L41" s="85" t="n">
        <x:v>105.9089087263538</x:v>
      </x:c>
      <x:c r="M41" s="85" t="n">
        <x:v>109.52404050161284</x:v>
      </x:c>
      <x:c r="N41" s="85" t="n">
        <x:v>110.17117307387586</x:v>
      </x:c>
      <x:c r="O41" s="85" t="n">
        <x:v>0.3055332300152713</x:v>
      </x:c>
      <x:c r="P41" s="88" t="n">
        <x:v>1</x:v>
      </x:c>
    </x:row>
    <x:row r="42">
      <x:c r="A42" s="82" t="str">
        <x:v>MBB_12m</x:v>
      </x:c>
      <x:c r="B42" s="82" t="str">
        <x:v>all_success</x:v>
      </x:c>
      <x:c r="C42" s="82" t="str">
        <x:v>beta_adjusted_at_pooled</x:v>
      </x:c>
      <x:c r="D42" s="82" t="n">
        <x:v>120</x:v>
      </x:c>
      <x:c r="E42" s="85" t="n">
        <x:v>19.961765533133907</x:v>
      </x:c>
      <x:c r="F42" s="85" t="n">
        <x:v>19.95038522879586</x:v>
      </x:c>
      <x:c r="G42" s="85" t="n">
        <x:v>20.023305701893275</x:v>
      </x:c>
      <x:c r="H42" s="85" t="n">
        <x:v>0.2405256670790976</x:v>
      </x:c>
      <x:c r="I42" s="85" t="n">
        <x:v>0.3625497337727771</x:v>
      </x:c>
      <x:c r="J42" s="85" t="n">
        <x:v>0.0181725680790104</x:v>
      </x:c>
      <x:c r="K42" s="85" t="n">
        <x:v>18.989612274221653</x:v>
      </x:c>
      <x:c r="L42" s="85" t="n">
        <x:v>19.630715015103902</x:v>
      </x:c>
      <x:c r="M42" s="85" t="n">
        <x:v>20.31204460050712</x:v>
      </x:c>
      <x:c r="N42" s="85" t="n">
        <x:v>20.453548565085864</x:v>
      </x:c>
      <x:c r="O42" s="85" t="n">
        <x:v>0.0615401687593681</x:v>
      </x:c>
      <x:c r="P42" s="88" t="n">
        <x:v>1</x:v>
      </x:c>
    </x:row>
    <x:row r="43">
      <x:c r="A43" s="82" t="str">
        <x:v>MBB_12m</x:v>
      </x:c>
      <x:c r="B43" s="82" t="str">
        <x:v>all_success</x:v>
      </x:c>
      <x:c r="C43" s="82" t="str">
        <x:v>beta_adjusted_at_19A</x:v>
      </x:c>
      <x:c r="D43" s="82" t="n">
        <x:v>120</x:v>
      </x:c>
      <x:c r="E43" s="85" t="n">
        <x:v>8.003784490406185</x:v>
      </x:c>
      <x:c r="F43" s="85" t="n">
        <x:v>8.001680480357415</x:v>
      </x:c>
      <x:c r="G43" s="85" t="n">
        <x:v>8.036886755165453</x:v>
      </x:c>
      <x:c r="H43" s="85" t="n">
        <x:v>0.1061522969096326</x:v>
      </x:c>
      <x:c r="I43" s="85" t="n">
        <x:v>0.152036161550964</x:v>
      </x:c>
      <x:c r="J43" s="85" t="n">
        <x:v>0.019000528941912</x:v>
      </x:c>
      <x:c r="K43" s="85" t="n">
        <x:v>7.620071399618632</x:v>
      </x:c>
      <x:c r="L43" s="85" t="n">
        <x:v>7.861252448206613</x:v>
      </x:c>
      <x:c r="M43" s="85" t="n">
        <x:v>8.148414980276737</x:v>
      </x:c>
      <x:c r="N43" s="85" t="n">
        <x:v>8.207386732768775</x:v>
      </x:c>
      <x:c r="O43" s="85" t="n">
        <x:v>0.0331022647592682</x:v>
      </x:c>
      <x:c r="P43" s="88" t="n">
        <x:v>1</x:v>
      </x:c>
    </x:row>
    <x:row r="44">
      <x:c r="A44" s="82" t="str">
        <x:v>MBB_12m</x:v>
      </x:c>
      <x:c r="B44" s="82" t="str">
        <x:v>all_success</x:v>
      </x:c>
      <x:c r="C44" s="82" t="str">
        <x:v>Vcem_fraction</x:v>
      </x:c>
      <x:c r="D44" s="82" t="n">
        <x:v>120</x:v>
      </x:c>
      <x:c r="E44" s="85" t="n">
        <x:v>0.012546045825196</x:v>
      </x:c>
      <x:c r="F44" s="85" t="n">
        <x:v>0.0148980366839366</x:v>
      </x:c>
      <x:c r="G44" s="85" t="n">
        <x:v>0.011268149279612</x:v>
      </x:c>
      <x:c r="H44" s="85" t="n">
        <x:v>0.0051006527567924</x:v>
      </x:c>
      <x:c r="I44" s="85" t="n">
        <x:v>0.0116141728745076</x:v>
      </x:c>
      <x:c r="J44" s="85" t="n">
        <x:v>0.7795774115008208</x:v>
      </x:c>
      <x:c r="K44" s="85" t="n">
        <x:v>0.0042714413921321</x:v>
      </x:c>
      <x:c r="L44" s="85" t="n">
        <x:v>0.00605383350094</x:v>
      </x:c>
      <x:c r="M44" s="85" t="n">
        <x:v>0.0218743123296478</x:v>
      </x:c>
      <x:c r="N44" s="85" t="n">
        <x:v>0.057086927451659</x:v>
      </x:c>
      <x:c r="O44" s="85" t="n">
        <x:v>-0.001277896545584</x:v>
      </x:c>
      <x:c r="P44" s="88" t="n">
        <x:v>1</x:v>
      </x:c>
    </x:row>
    <x:row r="45">
      <x:c r="A45" s="82" t="str">
        <x:v>MBB_12m</x:v>
      </x:c>
      <x:c r="B45" s="82" t="str">
        <x:v>all_success</x:v>
      </x:c>
      <x:c r="C45" s="82" t="str">
        <x:v>Cn</x:v>
      </x:c>
      <x:c r="D45" s="82" t="n">
        <x:v>120</x:v>
      </x:c>
      <x:c r="E45" s="85" t="n">
        <x:v>5.436001877454284</x:v>
      </x:c>
      <x:c r="F45" s="85" t="n">
        <x:v>5.648940275376516</x:v>
      </x:c>
      <x:c r="G45" s="85" t="n">
        <x:v>5.572989523371336</x:v>
      </x:c>
      <x:c r="H45" s="85" t="n">
        <x:v>0.6273331953341823</x:v>
      </x:c>
      <x:c r="I45" s="85" t="n">
        <x:v>0.8420555437141487</x:v>
      </x:c>
      <x:c r="J45" s="85" t="n">
        <x:v>0.1490643382059874</x:v>
      </x:c>
      <x:c r="K45" s="85" t="n">
        <x:v>4.281072487175386</x:v>
      </x:c>
      <x:c r="L45" s="85" t="n">
        <x:v>4.799129293486834</x:v>
      </x:c>
      <x:c r="M45" s="85" t="n">
        <x:v>6.516930660010361</x:v>
      </x:c>
      <x:c r="N45" s="85" t="n">
        <x:v>7.344013569532486</x:v>
      </x:c>
      <x:c r="O45" s="85" t="n">
        <x:v>0.1369876459170518</x:v>
      </x:c>
      <x:c r="P45" s="88" t="n">
        <x:v>1</x:v>
      </x:c>
    </x:row>
    <x:row r="46">
      <x:c r="A46" s="82" t="str">
        <x:v>MBB_12m</x:v>
      </x:c>
      <x:c r="B46" s="82" t="str">
        <x:v>interior_only</x:v>
      </x:c>
      <x:c r="C46" s="82" t="str">
        <x:v>A_raw</x:v>
      </x:c>
      <x:c r="D46" s="82" t="n">
        <x:v>118</x:v>
      </x:c>
      <x:c r="E46" s="85" t="n">
        <x:v>0.3026134543411656</x:v>
      </x:c>
      <x:c r="F46" s="85" t="n">
        <x:v>0.3026784528075372</x:v>
      </x:c>
      <x:c r="G46" s="85" t="n">
        <x:v>0.3034880958620064</x:v>
      </x:c>
      <x:c r="H46" s="85" t="n">
        <x:v>0.0032396422571151</x:v>
      </x:c>
      <x:c r="I46" s="85" t="n">
        <x:v>0.0048359939053751</x:v>
      </x:c>
      <x:c r="J46" s="85" t="n">
        <x:v>0.0159773312586946</x:v>
      </x:c>
      <x:c r="K46" s="85" t="n">
        <x:v>0.2907437781698901</x:v>
      </x:c>
      <x:c r="L46" s="85" t="n">
        <x:v>0.2978258084716085</x:v>
      </x:c>
      <x:c r="M46" s="85" t="n">
        <x:v>0.3075324174446884</x:v>
      </x:c>
      <x:c r="N46" s="85" t="n">
        <x:v>0.309411031969934</x:v>
      </x:c>
      <x:c r="O46" s="85" t="n">
        <x:v>0.0008746415208408</x:v>
      </x:c>
      <x:c r="P46" s="88" t="n">
        <x:v>1</x:v>
      </x:c>
    </x:row>
    <x:row r="47">
      <x:c r="A47" s="82" t="str">
        <x:v>MBB_12m</x:v>
      </x:c>
      <x:c r="B47" s="82" t="str">
        <x:v>interior_only</x:v>
      </x:c>
      <x:c r="C47" s="82" t="str">
        <x:v>Gamma_raw</x:v>
      </x:c>
      <x:c r="D47" s="82" t="n">
        <x:v>118</x:v>
      </x:c>
      <x:c r="E47" s="85" t="n">
        <x:v>1.4911805471801822</x:v>
      </x:c>
      <x:c r="F47" s="85" t="n">
        <x:v>1.4903492700369458</x:v>
      </x:c>
      <x:c r="G47" s="85" t="n">
        <x:v>1.4916554094443888</x:v>
      </x:c>
      <x:c r="H47" s="85" t="n">
        <x:v>0.011290594000724</x:v>
      </x:c>
      <x:c r="I47" s="85" t="n">
        <x:v>0.0189442140736044</x:v>
      </x:c>
      <x:c r="J47" s="85" t="n">
        <x:v>0.0127112579946678</x:v>
      </x:c>
      <x:c r="K47" s="85" t="n">
        <x:v>1.4427920988484364</x:v>
      </x:c>
      <x:c r="L47" s="85" t="n">
        <x:v>1.475313272800833</x:v>
      </x:c>
      <x:c r="M47" s="85" t="n">
        <x:v>1.509829637671509</x:v>
      </x:c>
      <x:c r="N47" s="85" t="n">
        <x:v>1.5211259158606512</x:v>
      </x:c>
      <x:c r="O47" s="85" t="n">
        <x:v>0.0004748622642065</x:v>
      </x:c>
      <x:c r="P47" s="88" t="n">
        <x:v>1</x:v>
      </x:c>
    </x:row>
    <x:row r="48">
      <x:c r="A48" s="82" t="str">
        <x:v>MBB_12m</x:v>
      </x:c>
      <x:c r="B48" s="82" t="str">
        <x:v>interior_only</x:v>
      </x:c>
      <x:c r="C48" s="82" t="str">
        <x:v>A_adjusted</x:v>
      </x:c>
      <x:c r="D48" s="82" t="n">
        <x:v>118</x:v>
      </x:c>
      <x:c r="E48" s="85" t="n">
        <x:v>0.3028371625535019</x:v>
      </x:c>
      <x:c r="F48" s="85" t="n">
        <x:v>0.3028732202026645</x:v>
      </x:c>
      <x:c r="G48" s="85" t="n">
        <x:v>0.303732997256935</x:v>
      </x:c>
      <x:c r="H48" s="85" t="n">
        <x:v>0.0033860666729444</x:v>
      </x:c>
      <x:c r="I48" s="85" t="n">
        <x:v>0.0050062891024968</x:v>
      </x:c>
      <x:c r="J48" s="85" t="n">
        <x:v>0.0165293223981537</x:v>
      </x:c>
      <x:c r="K48" s="85" t="n">
        <x:v>0.2908778821636626</x:v>
      </x:c>
      <x:c r="L48" s="85" t="n">
        <x:v>0.2980530832419059</x:v>
      </x:c>
      <x:c r="M48" s="85" t="n">
        <x:v>0.3079033508876105</x:v>
      </x:c>
      <x:c r="N48" s="85" t="n">
        <x:v>0.3098066893268104</x:v>
      </x:c>
      <x:c r="O48" s="85" t="n">
        <x:v>0.0008958347034331</x:v>
      </x:c>
      <x:c r="P48" s="88" t="n">
        <x:v>1</x:v>
      </x:c>
    </x:row>
    <x:row r="49">
      <x:c r="A49" s="82" t="str">
        <x:v>MBB_12m</x:v>
      </x:c>
      <x:c r="B49" s="82" t="str">
        <x:v>interior_only</x:v>
      </x:c>
      <x:c r="C49" s="82" t="str">
        <x:v>Gamma_adjusted</x:v>
      </x:c>
      <x:c r="D49" s="82" t="n">
        <x:v>118</x:v>
      </x:c>
      <x:c r="E49" s="85" t="n">
        <x:v>1.61812043572011</x:v>
      </x:c>
      <x:c r="F49" s="85" t="n">
        <x:v>1.6167901197292318</x:v>
      </x:c>
      <x:c r="G49" s="85" t="n">
        <x:v>1.620097814096791</x:v>
      </x:c>
      <x:c r="H49" s="85" t="n">
        <x:v>0.0181553499148365</x:v>
      </x:c>
      <x:c r="I49" s="85" t="n">
        <x:v>0.0259804474681161</x:v>
      </x:c>
      <x:c r="J49" s="85" t="n">
        <x:v>0.0160691527929841</x:v>
      </x:c>
      <x:c r="K49" s="85" t="n">
        <x:v>1.556189876827872</x:v>
      </x:c>
      <x:c r="L49" s="85" t="n">
        <x:v>1.5943719456939651</x:v>
      </x:c>
      <x:c r="M49" s="85" t="n">
        <x:v>1.6417268947701815</x:v>
      </x:c>
      <x:c r="N49" s="85" t="n">
        <x:v>1.6549770853907209</x:v>
      </x:c>
      <x:c r="O49" s="85" t="n">
        <x:v>0.0019773783766809</x:v>
      </x:c>
      <x:c r="P49" s="88" t="n">
        <x:v>1</x:v>
      </x:c>
    </x:row>
    <x:row r="50">
      <x:c r="A50" s="82" t="str">
        <x:v>MBB_12m</x:v>
      </x:c>
      <x:c r="B50" s="82" t="str">
        <x:v>interior_only</x:v>
      </x:c>
      <x:c r="C50" s="82" t="str">
        <x:v>beta_raw</x:v>
      </x:c>
      <x:c r="D50" s="82" t="n">
        <x:v>118</x:v>
      </x:c>
      <x:c r="E50" s="85" t="n">
        <x:v>20.2715602997244</x:v>
      </x:c>
      <x:c r="F50" s="85" t="n">
        <x:v>27.67919225866247</x:v>
      </x:c>
      <x:c r="G50" s="85" t="n">
        <x:v>23.244378414461465</x:v>
      </x:c>
      <x:c r="H50" s="85" t="n">
        <x:v>12.085609343467098</x:v>
      </x:c>
      <x:c r="I50" s="85" t="n">
        <x:v>19.20520681931585</x:v>
      </x:c>
      <x:c r="J50" s="85" t="n">
        <x:v>0.6938499736496248</x:v>
      </x:c>
      <x:c r="K50" s="85" t="n">
        <x:v>2.59004163348734</x:v>
      </x:c>
      <x:c r="L50" s="85" t="n">
        <x:v>10.209485540427332</x:v>
      </x:c>
      <x:c r="M50" s="85" t="n">
        <x:v>47.28159958342772</x:v>
      </x:c>
      <x:c r="N50" s="85" t="n">
        <x:v>69.21715817198262</x:v>
      </x:c>
      <x:c r="O50" s="85" t="n">
        <x:v>2.97281811473707</x:v>
      </x:c>
      <x:c r="P50" s="88" t="n">
        <x:v>1</x:v>
      </x:c>
    </x:row>
    <x:row r="51">
      <x:c r="A51" s="82" t="str">
        <x:v>MBB_12m</x:v>
      </x:c>
      <x:c r="B51" s="82" t="str">
        <x:v>interior_only</x:v>
      </x:c>
      <x:c r="C51" s="82" t="str">
        <x:v>beta_adjusted</x:v>
      </x:c>
      <x:c r="D51" s="82" t="n">
        <x:v>118</x:v>
      </x:c>
      <x:c r="E51" s="85" t="n">
        <x:v>19.961765533133907</x:v>
      </x:c>
      <x:c r="F51" s="85" t="n">
        <x:v>27.381291021780303</x:v>
      </x:c>
      <x:c r="G51" s="85" t="n">
        <x:v>22.946014966071157</x:v>
      </x:c>
      <x:c r="H51" s="85" t="n">
        <x:v>12.07639459013279</x:v>
      </x:c>
      <x:c r="I51" s="85" t="n">
        <x:v>19.224114317196065</x:v>
      </x:c>
      <x:c r="J51" s="85" t="n">
        <x:v>0.7020894048386668</x:v>
      </x:c>
      <x:c r="K51" s="85" t="n">
        <x:v>2.2872401137462246</x:v>
      </x:c>
      <x:c r="L51" s="85" t="n">
        <x:v>9.915456742703052</x:v>
      </x:c>
      <x:c r="M51" s="85" t="n">
        <x:v>47.00858320822464</x:v>
      </x:c>
      <x:c r="N51" s="85" t="n">
        <x:v>68.98652921202797</x:v>
      </x:c>
      <x:c r="O51" s="85" t="n">
        <x:v>2.984249432937247</x:v>
      </x:c>
      <x:c r="P51" s="88" t="n">
        <x:v>1</x:v>
      </x:c>
    </x:row>
    <x:row r="52">
      <x:c r="A52" s="82" t="str">
        <x:v>MBB_12m</x:v>
      </x:c>
      <x:c r="B52" s="82" t="str">
        <x:v>interior_only</x:v>
      </x:c>
      <x:c r="C52" s="82" t="str">
        <x:v>beta_raw_at_BT2</x:v>
      </x:c>
      <x:c r="D52" s="82" t="n">
        <x:v>118</x:v>
      </x:c>
      <x:c r="E52" s="85" t="n">
        <x:v>107.92660145468804</x:v>
      </x:c>
      <x:c r="F52" s="85" t="n">
        <x:v>107.95268160931964</x:v>
      </x:c>
      <x:c r="G52" s="85" t="n">
        <x:v>108.25071137643792</x:v>
      </x:c>
      <x:c r="H52" s="85" t="n">
        <x:v>1.166250425082822</x:v>
      </x:c>
      <x:c r="I52" s="85" t="n">
        <x:v>1.747124353944179</x:v>
      </x:c>
      <x:c r="J52" s="85" t="n">
        <x:v>0.0161841681734874</x:v>
      </x:c>
      <x:c r="K52" s="85" t="n">
        <x:v>103.60187962563754</x:v>
      </x:c>
      <x:c r="L52" s="85" t="n">
        <x:v>106.20417740347172</x:v>
      </x:c>
      <x:c r="M52" s="85" t="n">
        <x:v>109.70811748314912</x:v>
      </x:c>
      <x:c r="N52" s="85" t="n">
        <x:v>110.4272141074792</x:v>
      </x:c>
      <x:c r="O52" s="85" t="n">
        <x:v>0.3241099217498657</x:v>
      </x:c>
      <x:c r="P52" s="88" t="n">
        <x:v>1</x:v>
      </x:c>
    </x:row>
    <x:row r="53">
      <x:c r="A53" s="82" t="str">
        <x:v>MBB_12m</x:v>
      </x:c>
      <x:c r="B53" s="82" t="str">
        <x:v>interior_only</x:v>
      </x:c>
      <x:c r="C53" s="82" t="str">
        <x:v>beta_raw_at_pooled</x:v>
      </x:c>
      <x:c r="D53" s="82" t="n">
        <x:v>118</x:v>
      </x:c>
      <x:c r="E53" s="85" t="n">
        <x:v>20.2715602997244</x:v>
      </x:c>
      <x:c r="F53" s="85" t="n">
        <x:v>20.27888657900412</x:v>
      </x:c>
      <x:c r="G53" s="85" t="n">
        <x:v>20.341815289528768</x:v>
      </x:c>
      <x:c r="H53" s="85" t="n">
        <x:v>0.2433812484251998</x:v>
      </x:c>
      <x:c r="I53" s="85" t="n">
        <x:v>0.3479245446323048</x:v>
      </x:c>
      <x:c r="J53" s="85" t="n">
        <x:v>0.017156984594634</x:v>
      </x:c>
      <x:c r="K53" s="85" t="n">
        <x:v>19.382689039950705</x:v>
      </x:c>
      <x:c r="L53" s="85" t="n">
        <x:v>19.93960842636925</x:v>
      </x:c>
      <x:c r="M53" s="85" t="n">
        <x:v>20.61681897431101</x:v>
      </x:c>
      <x:c r="N53" s="85" t="n">
        <x:v>20.766870763147995</x:v>
      </x:c>
      <x:c r="O53" s="85" t="n">
        <x:v>0.070254989804372</x:v>
      </x:c>
      <x:c r="P53" s="88" t="n">
        <x:v>1</x:v>
      </x:c>
    </x:row>
    <x:row r="54">
      <x:c r="A54" s="82" t="str">
        <x:v>MBB_12m</x:v>
      </x:c>
      <x:c r="B54" s="82" t="str">
        <x:v>interior_only</x:v>
      </x:c>
      <x:c r="C54" s="82" t="str">
        <x:v>beta_raw_at_19A</x:v>
      </x:c>
      <x:c r="D54" s="82" t="n">
        <x:v>118</x:v>
      </x:c>
      <x:c r="E54" s="85" t="n">
        <x:v>8.332827109206809</x:v>
      </x:c>
      <x:c r="F54" s="85" t="n">
        <x:v>8.337684438167756</x:v>
      </x:c>
      <x:c r="G54" s="85" t="n">
        <x:v>8.365754144176694</x:v>
      </x:c>
      <x:c r="H54" s="85" t="n">
        <x:v>0.1140372178313828</x:v>
      </x:c>
      <x:c r="I54" s="85" t="n">
        <x:v>0.1595694825304338</x:v>
      </x:c>
      <x:c r="J54" s="85" t="n">
        <x:v>0.0191383451501193</x:v>
      </x:c>
      <x:c r="K54" s="85" t="n">
        <x:v>7.94141163475415</x:v>
      </x:c>
      <x:c r="L54" s="85" t="n">
        <x:v>8.16625337201921</x:v>
      </x:c>
      <x:c r="M54" s="85" t="n">
        <x:v>8.492613962821814</x:v>
      </x:c>
      <x:c r="N54" s="85" t="n">
        <x:v>8.56663499507129</x:v>
      </x:c>
      <x:c r="O54" s="85" t="n">
        <x:v>0.0329270349698855</x:v>
      </x:c>
      <x:c r="P54" s="88" t="n">
        <x:v>1</x:v>
      </x:c>
    </x:row>
    <x:row r="55">
      <x:c r="A55" s="82" t="str">
        <x:v>MBB_12m</x:v>
      </x:c>
      <x:c r="B55" s="82" t="str">
        <x:v>interior_only</x:v>
      </x:c>
      <x:c r="C55" s="82" t="str">
        <x:v>beta_adjusted_at_BT2</x:v>
      </x:c>
      <x:c r="D55" s="82" t="n">
        <x:v>118</x:v>
      </x:c>
      <x:c r="E55" s="85" t="n">
        <x:v>107.68964717904936</x:v>
      </x:c>
      <x:c r="F55" s="85" t="n">
        <x:v>107.70630278499972</x:v>
      </x:c>
      <x:c r="G55" s="85" t="n">
        <x:v>108.00355296982636</x:v>
      </x:c>
      <x:c r="H55" s="85" t="n">
        <x:v>1.2443435218314036</x:v>
      </x:c>
      <x:c r="I55" s="85" t="n">
        <x:v>1.7878824605121637</x:v>
      </x:c>
      <x:c r="J55" s="85" t="n">
        <x:v>0.0165996085120578</x:v>
      </x:c>
      <x:c r="K55" s="85" t="n">
        <x:v>103.376683633675</x:v>
      </x:c>
      <x:c r="L55" s="85" t="n">
        <x:v>105.97678261587664</x:v>
      </x:c>
      <x:c r="M55" s="85" t="n">
        <x:v>109.53378521778328</x:v>
      </x:c>
      <x:c r="N55" s="85" t="n">
        <x:v>110.1791422701525</x:v>
      </x:c>
      <x:c r="O55" s="85" t="n">
        <x:v>0.3139057907769995</x:v>
      </x:c>
      <x:c r="P55" s="88" t="n">
        <x:v>1</x:v>
      </x:c>
    </x:row>
    <x:row r="56">
      <x:c r="A56" s="82" t="str">
        <x:v>MBB_12m</x:v>
      </x:c>
      <x:c r="B56" s="82" t="str">
        <x:v>interior_only</x:v>
      </x:c>
      <x:c r="C56" s="82" t="str">
        <x:v>beta_adjusted_at_pooled</x:v>
      </x:c>
      <x:c r="D56" s="82" t="n">
        <x:v>118</x:v>
      </x:c>
      <x:c r="E56" s="85" t="n">
        <x:v>19.961765533133907</x:v>
      </x:c>
      <x:c r="F56" s="85" t="n">
        <x:v>19.968073039637115</x:v>
      </x:c>
      <x:c r="G56" s="85" t="n">
        <x:v>20.034186553919568</x:v>
      </x:c>
      <x:c r="H56" s="85" t="n">
        <x:v>0.23053591865418</x:v>
      </x:c>
      <x:c r="I56" s="85" t="n">
        <x:v>0.3386955291381626</x:v>
      </x:c>
      <x:c r="J56" s="85" t="n">
        <x:v>0.0169618534780919</x:v>
      </x:c>
      <x:c r="K56" s="85" t="n">
        <x:v>19.1117171400034</x:v>
      </x:c>
      <x:c r="L56" s="85" t="n">
        <x:v>19.648222352242872</x:v>
      </x:c>
      <x:c r="M56" s="85" t="n">
        <x:v>20.31407856396191</x:v>
      </x:c>
      <x:c r="N56" s="85" t="n">
        <x:v>20.453731143161846</x:v>
      </x:c>
      <x:c r="O56" s="85" t="n">
        <x:v>0.0724210207856614</x:v>
      </x:c>
      <x:c r="P56" s="88" t="n">
        <x:v>1</x:v>
      </x:c>
    </x:row>
    <x:row r="57">
      <x:c r="A57" s="82" t="str">
        <x:v>MBB_12m</x:v>
      </x:c>
      <x:c r="B57" s="82" t="str">
        <x:v>interior_only</x:v>
      </x:c>
      <x:c r="C57" s="82" t="str">
        <x:v>beta_adjusted_at_19A</x:v>
      </x:c>
      <x:c r="D57" s="82" t="n">
        <x:v>118</x:v>
      </x:c>
      <x:c r="E57" s="85" t="n">
        <x:v>8.003784490406185</x:v>
      </x:c>
      <x:c r="F57" s="85" t="n">
        <x:v>8.008794342328605</x:v>
      </x:c>
      <x:c r="G57" s="85" t="n">
        <x:v>8.038051277062893</x:v>
      </x:c>
      <x:c r="H57" s="85" t="n">
        <x:v>0.1041695434507499</x:v>
      </x:c>
      <x:c r="I57" s="85" t="n">
        <x:v>0.1429156727012546</x:v>
      </x:c>
      <x:c r="J57" s="85" t="n">
        <x:v>0.0178448423810694</x:v>
      </x:c>
      <x:c r="K57" s="85" t="n">
        <x:v>7.668601489967248</x:v>
      </x:c>
      <x:c r="L57" s="85" t="n">
        <x:v>7.874343305088426</x:v>
      </x:c>
      <x:c r="M57" s="85" t="n">
        <x:v>8.148879636872453</x:v>
      </x:c>
      <x:c r="N57" s="85" t="n">
        <x:v>8.20738964320899</x:v>
      </x:c>
      <x:c r="O57" s="85" t="n">
        <x:v>0.0342667866567083</x:v>
      </x:c>
      <x:c r="P57" s="88" t="n">
        <x:v>1</x:v>
      </x:c>
    </x:row>
    <x:row r="58">
      <x:c r="A58" s="82" t="str">
        <x:v>MBB_12m</x:v>
      </x:c>
      <x:c r="B58" s="82" t="str">
        <x:v>interior_only</x:v>
      </x:c>
      <x:c r="C58" s="82" t="str">
        <x:v>Vcem_fraction</x:v>
      </x:c>
      <x:c r="D58" s="82" t="n">
        <x:v>118</x:v>
      </x:c>
      <x:c r="E58" s="85" t="n">
        <x:v>0.012546045825196</x:v>
      </x:c>
      <x:c r="F58" s="85" t="n">
        <x:v>0.0141335966277322</x:v>
      </x:c>
      <x:c r="G58" s="85" t="n">
        <x:v>0.0112161040420302</x:v>
      </x:c>
      <x:c r="H58" s="85" t="n">
        <x:v>0.0049840000406231</x:v>
      </x:c>
      <x:c r="I58" s="85" t="n">
        <x:v>0.0100912345355586</x:v>
      </x:c>
      <x:c r="J58" s="85" t="n">
        <x:v>0.7139891424209875</x:v>
      </x:c>
      <x:c r="K58" s="85" t="n">
        <x:v>0.0042404244794319</x:v>
      </x:c>
      <x:c r="L58" s="85" t="n">
        <x:v>0.0060127874542194</x:v>
      </x:c>
      <x:c r="M58" s="85" t="n">
        <x:v>0.0210676954473306</x:v>
      </x:c>
      <x:c r="N58" s="85" t="n">
        <x:v>0.0434052537204743</x:v>
      </x:c>
      <x:c r="O58" s="85" t="n">
        <x:v>-0.0013299417831658</x:v>
      </x:c>
      <x:c r="P58" s="88" t="n">
        <x:v>1</x:v>
      </x:c>
    </x:row>
    <x:row r="59">
      <x:c r="A59" s="82" t="str">
        <x:v>MBB_12m</x:v>
      </x:c>
      <x:c r="B59" s="82" t="str">
        <x:v>interior_only</x:v>
      </x:c>
      <x:c r="C59" s="82" t="str">
        <x:v>Cn</x:v>
      </x:c>
      <x:c r="D59" s="82" t="n">
        <x:v>118</x:v>
      </x:c>
      <x:c r="E59" s="85" t="n">
        <x:v>5.436001877454284</x:v>
      </x:c>
      <x:c r="F59" s="85" t="n">
        <x:v>5.673080820378719</x:v>
      </x:c>
      <x:c r="G59" s="85" t="n">
        <x:v>5.584901341870772</x:v>
      </x:c>
      <x:c r="H59" s="85" t="n">
        <x:v>0.6230477461524808</x:v>
      </x:c>
      <x:c r="I59" s="85" t="n">
        <x:v>0.8281875971249681</x:v>
      </x:c>
      <x:c r="J59" s="85" t="n">
        <x:v>0.145985510051253</x:v>
      </x:c>
      <x:c r="K59" s="85" t="n">
        <x:v>4.29518573355075</x:v>
      </x:c>
      <x:c r="L59" s="85" t="n">
        <x:v>4.8081555271224135</x:v>
      </x:c>
      <x:c r="M59" s="85" t="n">
        <x:v>6.519542949321052</x:v>
      </x:c>
      <x:c r="N59" s="85" t="n">
        <x:v>7.358091367997765</x:v>
      </x:c>
      <x:c r="O59" s="85" t="n">
        <x:v>0.1488994644164876</x:v>
      </x:c>
      <x:c r="P59" s="88" t="n">
        <x:v>1</x:v>
      </x:c>
    </x:row>
    <x:row r="60">
      <x:c r="A60" s="82" t="str">
        <x:v>MBB_20m_primary</x:v>
      </x:c>
      <x:c r="B60" s="82" t="str">
        <x:v>all_success</x:v>
      </x:c>
      <x:c r="C60" s="82" t="str">
        <x:v>A_raw</x:v>
      </x:c>
      <x:c r="D60" s="82" t="n">
        <x:v>400</x:v>
      </x:c>
      <x:c r="E60" s="85" t="n">
        <x:v>0.3026134543411656</x:v>
      </x:c>
      <x:c r="F60" s="85" t="n">
        <x:v>0.3031466580982541</x:v>
      </x:c>
      <x:c r="G60" s="85" t="n">
        <x:v>0.3038935513014959</x:v>
      </x:c>
      <x:c r="H60" s="85" t="n">
        <x:v>0.0030836318657045</x:v>
      </x:c>
      <x:c r="I60" s="85" t="n">
        <x:v>0.0049339574694327</x:v>
      </x:c>
      <x:c r="J60" s="85" t="n">
        <x:v>0.0162758101982227</x:v>
      </x:c>
      <x:c r="K60" s="85" t="n">
        <x:v>0.2909756266800667</x:v>
      </x:c>
      <x:c r="L60" s="85" t="n">
        <x:v>0.2988076343339756</x:v>
      </x:c>
      <x:c r="M60" s="85" t="n">
        <x:v>0.3078092918811444</x:v>
      </x:c>
      <x:c r="N60" s="85" t="n">
        <x:v>0.3109157439846246</x:v>
      </x:c>
      <x:c r="O60" s="85" t="n">
        <x:v>0.0012800969603303</x:v>
      </x:c>
      <x:c r="P60" s="88" t="n">
        <x:v>1</x:v>
      </x:c>
    </x:row>
    <x:row r="61">
      <x:c r="A61" s="82" t="str">
        <x:v>MBB_20m_primary</x:v>
      </x:c>
      <x:c r="B61" s="82" t="str">
        <x:v>all_success</x:v>
      </x:c>
      <x:c r="C61" s="82" t="str">
        <x:v>Gamma_raw</x:v>
      </x:c>
      <x:c r="D61" s="82" t="n">
        <x:v>400</x:v>
      </x:c>
      <x:c r="E61" s="85" t="n">
        <x:v>1.4911805471801822</x:v>
      </x:c>
      <x:c r="F61" s="85" t="n">
        <x:v>1.4905352985393745</x:v>
      </x:c>
      <x:c r="G61" s="85" t="n">
        <x:v>1.4926539299622976</x:v>
      </x:c>
      <x:c r="H61" s="85" t="n">
        <x:v>0.0130558423520944</x:v>
      </x:c>
      <x:c r="I61" s="85" t="n">
        <x:v>0.0210505497841299</x:v>
      </x:c>
      <x:c r="J61" s="85" t="n">
        <x:v>0.0141228119889264</x:v>
      </x:c>
      <x:c r="K61" s="85" t="n">
        <x:v>1.442482074368178</x:v>
      </x:c>
      <x:c r="L61" s="85" t="n">
        <x:v>1.4706236754719024</x:v>
      </x:c>
      <x:c r="M61" s="85" t="n">
        <x:v>1.5117345346072604</x:v>
      </x:c>
      <x:c r="N61" s="85" t="n">
        <x:v>1.5253764690154117</x:v>
      </x:c>
      <x:c r="O61" s="85" t="n">
        <x:v>0.0014733827821153</x:v>
      </x:c>
      <x:c r="P61" s="88" t="n">
        <x:v>1</x:v>
      </x:c>
    </x:row>
    <x:row r="62">
      <x:c r="A62" s="82" t="str">
        <x:v>MBB_20m_primary</x:v>
      </x:c>
      <x:c r="B62" s="82" t="str">
        <x:v>all_success</x:v>
      </x:c>
      <x:c r="C62" s="82" t="str">
        <x:v>A_adjusted</x:v>
      </x:c>
      <x:c r="D62" s="82" t="n">
        <x:v>400</x:v>
      </x:c>
      <x:c r="E62" s="85" t="n">
        <x:v>0.3028371625535019</x:v>
      </x:c>
      <x:c r="F62" s="85" t="n">
        <x:v>0.3033562604851111</x:v>
      </x:c>
      <x:c r="G62" s="85" t="n">
        <x:v>0.3040616194921516</x:v>
      </x:c>
      <x:c r="H62" s="85" t="n">
        <x:v>0.0032601586421376</x:v>
      </x:c>
      <x:c r="I62" s="85" t="n">
        <x:v>0.0051572728917373</x:v>
      </x:c>
      <x:c r="J62" s="85" t="n">
        <x:v>0.0170007135619687</x:v>
      </x:c>
      <x:c r="K62" s="85" t="n">
        <x:v>0.2901499258743855</x:v>
      </x:c>
      <x:c r="L62" s="85" t="n">
        <x:v>0.2988017952392098</x:v>
      </x:c>
      <x:c r="M62" s="85" t="n">
        <x:v>0.3082570571400821</x:v>
      </x:c>
      <x:c r="N62" s="85" t="n">
        <x:v>0.3113995079927066</x:v>
      </x:c>
      <x:c r="O62" s="85" t="n">
        <x:v>0.0012244569386496</x:v>
      </x:c>
      <x:c r="P62" s="88" t="n">
        <x:v>1</x:v>
      </x:c>
    </x:row>
    <x:row r="63">
      <x:c r="A63" s="82" t="str">
        <x:v>MBB_20m_primary</x:v>
      </x:c>
      <x:c r="B63" s="82" t="str">
        <x:v>all_success</x:v>
      </x:c>
      <x:c r="C63" s="82" t="str">
        <x:v>Gamma_adjusted</x:v>
      </x:c>
      <x:c r="D63" s="82" t="n">
        <x:v>400</x:v>
      </x:c>
      <x:c r="E63" s="85" t="n">
        <x:v>1.61812043572011</x:v>
      </x:c>
      <x:c r="F63" s="85" t="n">
        <x:v>1.6180453502394692</x:v>
      </x:c>
      <x:c r="G63" s="85" t="n">
        <x:v>1.6206998802556023</x:v>
      </x:c>
      <x:c r="H63" s="85" t="n">
        <x:v>0.0169104040135513</x:v>
      </x:c>
      <x:c r="I63" s="85" t="n">
        <x:v>0.0282068290283838</x:v>
      </x:c>
      <x:c r="J63" s="85" t="n">
        <x:v>0.0174326566460014</x:v>
      </x:c>
      <x:c r="K63" s="85" t="n">
        <x:v>1.5528427866918688</x:v>
      </x:c>
      <x:c r="L63" s="85" t="n">
        <x:v>1.5929663287312408</x:v>
      </x:c>
      <x:c r="M63" s="85" t="n">
        <x:v>1.6445863842927548</x:v>
      </x:c>
      <x:c r="N63" s="85" t="n">
        <x:v>1.668018741142714</x:v>
      </x:c>
      <x:c r="O63" s="85" t="n">
        <x:v>0.0025794445354923</x:v>
      </x:c>
      <x:c r="P63" s="88" t="n">
        <x:v>1</x:v>
      </x:c>
    </x:row>
    <x:row r="64">
      <x:c r="A64" s="82" t="str">
        <x:v>MBB_20m_primary</x:v>
      </x:c>
      <x:c r="B64" s="82" t="str">
        <x:v>all_success</x:v>
      </x:c>
      <x:c r="C64" s="82" t="str">
        <x:v>beta_raw</x:v>
      </x:c>
      <x:c r="D64" s="82" t="n">
        <x:v>400</x:v>
      </x:c>
      <x:c r="E64" s="85" t="n">
        <x:v>20.2715602997244</x:v>
      </x:c>
      <x:c r="F64" s="85" t="n">
        <x:v>31.76786777257924</x:v>
      </x:c>
      <x:c r="G64" s="85" t="n">
        <x:v>24.22835459098344</x:v>
      </x:c>
      <x:c r="H64" s="85" t="n">
        <x:v>12.245797415934582</x:v>
      </x:c>
      <x:c r="I64" s="85" t="n">
        <x:v>27.811370541928035</x:v>
      </x:c>
      <x:c r="J64" s="85" t="n">
        <x:v>0.8754560029343142</x:v>
      </x:c>
      <x:c r="K64" s="85" t="n">
        <x:v>2.538757201927206</x:v>
      </x:c>
      <x:c r="L64" s="85" t="n">
        <x:v>11.093796582341271</x:v>
      </x:c>
      <x:c r="M64" s="85" t="n">
        <x:v>50.40801388283899</x:v>
      </x:c>
      <x:c r="N64" s="85" t="n">
        <x:v>105.37347122537864</x:v>
      </x:c>
      <x:c r="O64" s="85" t="n">
        <x:v>3.95679429125904</x:v>
      </x:c>
      <x:c r="P64" s="88" t="n">
        <x:v>1</x:v>
      </x:c>
    </x:row>
    <x:row r="65">
      <x:c r="A65" s="82" t="str">
        <x:v>MBB_20m_primary</x:v>
      </x:c>
      <x:c r="B65" s="82" t="str">
        <x:v>all_success</x:v>
      </x:c>
      <x:c r="C65" s="82" t="str">
        <x:v>beta_adjusted</x:v>
      </x:c>
      <x:c r="D65" s="82" t="n">
        <x:v>400</x:v>
      </x:c>
      <x:c r="E65" s="85" t="n">
        <x:v>19.961765533133907</x:v>
      </x:c>
      <x:c r="F65" s="85" t="n">
        <x:v>31.47675524382531</x:v>
      </x:c>
      <x:c r="G65" s="85" t="n">
        <x:v>23.924267689155613</x:v>
      </x:c>
      <x:c r="H65" s="85" t="n">
        <x:v>12.25940610626055</x:v>
      </x:c>
      <x:c r="I65" s="85" t="n">
        <x:v>27.846640126346514</x:v>
      </x:c>
      <x:c r="J65" s="85" t="n">
        <x:v>0.8846731472364546</x:v>
      </x:c>
      <x:c r="K65" s="85" t="n">
        <x:v>2.1825089752614217</x:v>
      </x:c>
      <x:c r="L65" s="85" t="n">
        <x:v>10.752337773958011</x:v>
      </x:c>
      <x:c r="M65" s="85" t="n">
        <x:v>50.13761634566352</x:v>
      </x:c>
      <x:c r="N65" s="85" t="n">
        <x:v>105.18705697238735</x:v>
      </x:c>
      <x:c r="O65" s="85" t="n">
        <x:v>3.9625021560217055</x:v>
      </x:c>
      <x:c r="P65" s="88" t="n">
        <x:v>1</x:v>
      </x:c>
    </x:row>
    <x:row r="66">
      <x:c r="A66" s="82" t="str">
        <x:v>MBB_20m_primary</x:v>
      </x:c>
      <x:c r="B66" s="82" t="str">
        <x:v>all_success</x:v>
      </x:c>
      <x:c r="C66" s="82" t="str">
        <x:v>beta_raw_at_BT2</x:v>
      </x:c>
      <x:c r="D66" s="82" t="n">
        <x:v>400</x:v>
      </x:c>
      <x:c r="E66" s="85" t="n">
        <x:v>107.92660145468804</x:v>
      </x:c>
      <x:c r="F66" s="85" t="n">
        <x:v>108.12500527647396</x:v>
      </x:c>
      <x:c r="G66" s="85" t="n">
        <x:v>108.41569213675422</x:v>
      </x:c>
      <x:c r="H66" s="85" t="n">
        <x:v>1.114007421614332</x:v>
      </x:c>
      <x:c r="I66" s="85" t="n">
        <x:v>1.7784126185700422</x:v>
      </x:c>
      <x:c r="J66" s="85" t="n">
        <x:v>0.0164477459586953</x:v>
      </x:c>
      <x:c r="K66" s="85" t="n">
        <x:v>103.75132989447047</x:v>
      </x:c>
      <x:c r="L66" s="85" t="n">
        <x:v>106.54998627170298</x:v>
      </x:c>
      <x:c r="M66" s="85" t="n">
        <x:v>109.77113684445206</x:v>
      </x:c>
      <x:c r="N66" s="85" t="n">
        <x:v>110.9304748124448</x:v>
      </x:c>
      <x:c r="O66" s="85" t="n">
        <x:v>0.4890906820661627</x:v>
      </x:c>
      <x:c r="P66" s="88" t="n">
        <x:v>1</x:v>
      </x:c>
    </x:row>
    <x:row r="67">
      <x:c r="A67" s="82" t="str">
        <x:v>MBB_20m_primary</x:v>
      </x:c>
      <x:c r="B67" s="82" t="str">
        <x:v>all_success</x:v>
      </x:c>
      <x:c r="C67" s="82" t="str">
        <x:v>beta_raw_at_pooled</x:v>
      </x:c>
      <x:c r="D67" s="82" t="n">
        <x:v>400</x:v>
      </x:c>
      <x:c r="E67" s="85" t="n">
        <x:v>20.2715602997244</x:v>
      </x:c>
      <x:c r="F67" s="85" t="n">
        <x:v>20.31572540109608</x:v>
      </x:c>
      <x:c r="G67" s="85" t="n">
        <x:v>20.369414593612035</x:v>
      </x:c>
      <x:c r="H67" s="85" t="n">
        <x:v>0.2179014484803545</x:v>
      </x:c>
      <x:c r="I67" s="85" t="n">
        <x:v>0.3509062146370822</x:v>
      </x:c>
      <x:c r="J67" s="85" t="n">
        <x:v>0.0172726401695777</x:v>
      </x:c>
      <x:c r="K67" s="85" t="n">
        <x:v>19.45876471760872</x:v>
      </x:c>
      <x:c r="L67" s="85" t="n">
        <x:v>20.00087257813002</x:v>
      </x:c>
      <x:c r="M67" s="85" t="n">
        <x:v>20.636305809882717</x:v>
      </x:c>
      <x:c r="N67" s="85" t="n">
        <x:v>20.862414257150935</x:v>
      </x:c>
      <x:c r="O67" s="85" t="n">
        <x:v>0.0978542938876394</x:v>
      </x:c>
      <x:c r="P67" s="88" t="n">
        <x:v>1</x:v>
      </x:c>
    </x:row>
    <x:row r="68">
      <x:c r="A68" s="82" t="str">
        <x:v>MBB_20m_primary</x:v>
      </x:c>
      <x:c r="B68" s="82" t="str">
        <x:v>all_success</x:v>
      </x:c>
      <x:c r="C68" s="82" t="str">
        <x:v>beta_raw_at_19A</x:v>
      </x:c>
      <x:c r="D68" s="82" t="n">
        <x:v>400</x:v>
      </x:c>
      <x:c r="E68" s="85" t="n">
        <x:v>8.332827109206809</x:v>
      </x:c>
      <x:c r="F68" s="85" t="n">
        <x:v>8.35622725934223</x:v>
      </x:c>
      <x:c r="G68" s="85" t="n">
        <x:v>8.382077182556417</x:v>
      </x:c>
      <x:c r="H68" s="85" t="n">
        <x:v>0.0988794893774587</x:v>
      </x:c>
      <x:c r="I68" s="85" t="n">
        <x:v>0.158879715834336</x:v>
      </x:c>
      <x:c r="J68" s="85" t="n">
        <x:v>0.0190133311246063</x:v>
      </x:c>
      <x:c r="K68" s="85" t="n">
        <x:v>7.982607753021162</x:v>
      </x:c>
      <x:c r="L68" s="85" t="n">
        <x:v>8.20800425861399</x:v>
      </x:c>
      <x:c r="M68" s="85" t="n">
        <x:v>8.502310560922785</x:v>
      </x:c>
      <x:c r="N68" s="85" t="n">
        <x:v>8.60086646353973</x:v>
      </x:c>
      <x:c r="O68" s="85" t="n">
        <x:v>0.0492500733496079</x:v>
      </x:c>
      <x:c r="P68" s="88" t="n">
        <x:v>1</x:v>
      </x:c>
    </x:row>
    <x:row r="69">
      <x:c r="A69" s="82" t="str">
        <x:v>MBB_20m_primary</x:v>
      </x:c>
      <x:c r="B69" s="82" t="str">
        <x:v>all_success</x:v>
      </x:c>
      <x:c r="C69" s="82" t="str">
        <x:v>beta_adjusted_at_BT2</x:v>
      </x:c>
      <x:c r="D69" s="82" t="n">
        <x:v>400</x:v>
      </x:c>
      <x:c r="E69" s="85" t="n">
        <x:v>107.68964717904936</x:v>
      </x:c>
      <x:c r="F69" s="85" t="n">
        <x:v>107.88141009377108</x:v>
      </x:c>
      <x:c r="G69" s="85" t="n">
        <x:v>108.15131357254592</x:v>
      </x:c>
      <x:c r="H69" s="85" t="n">
        <x:v>1.1564884080430673</x:v>
      </x:c>
      <x:c r="I69" s="85" t="n">
        <x:v>1.8394266449507009</x:v>
      </x:c>
      <x:c r="J69" s="85" t="n">
        <x:v>0.0170504505211033</x:v>
      </x:c>
      <x:c r="K69" s="85" t="n">
        <x:v>103.18784307301657</x:v>
      </x:c>
      <x:c r="L69" s="85" t="n">
        <x:v>106.27426589495786</x:v>
      </x:c>
      <x:c r="M69" s="85" t="n">
        <x:v>109.6277444030196</x:v>
      </x:c>
      <x:c r="N69" s="85" t="n">
        <x:v>110.74831939604849</x:v>
      </x:c>
      <x:c r="O69" s="85" t="n">
        <x:v>0.4616663934965714</x:v>
      </x:c>
      <x:c r="P69" s="88" t="n">
        <x:v>1</x:v>
      </x:c>
    </x:row>
    <x:row r="70">
      <x:c r="A70" s="82" t="str">
        <x:v>MBB_20m_primary</x:v>
      </x:c>
      <x:c r="B70" s="82" t="str">
        <x:v>all_success</x:v>
      </x:c>
      <x:c r="C70" s="82" t="str">
        <x:v>beta_adjusted_at_pooled</x:v>
      </x:c>
      <x:c r="D70" s="82" t="n">
        <x:v>400</x:v>
      </x:c>
      <x:c r="E70" s="85" t="n">
        <x:v>19.961765533133907</x:v>
      </x:c>
      <x:c r="F70" s="85" t="n">
        <x:v>20.00333474643953</x:v>
      </x:c>
      <x:c r="G70" s="85" t="n">
        <x:v>20.062682502948647</x:v>
      </x:c>
      <x:c r="H70" s="85" t="n">
        <x:v>0.2145385657201348</x:v>
      </x:c>
      <x:c r="I70" s="85" t="n">
        <x:v>0.3467248981105005</x:v>
      </x:c>
      <x:c r="J70" s="85" t="n">
        <x:v>0.0173333547883667</x:v>
      </x:c>
      <x:c r="K70" s="85" t="n">
        <x:v>19.135533474714943</x:v>
      </x:c>
      <x:c r="L70" s="85" t="n">
        <x:v>19.686300556225085</x:v>
      </x:c>
      <x:c r="M70" s="85" t="n">
        <x:v>20.331604973757017</x:v>
      </x:c>
      <x:c r="N70" s="85" t="n">
        <x:v>20.516504315702875</x:v>
      </x:c>
      <x:c r="O70" s="85" t="n">
        <x:v>0.1009169698147403</x:v>
      </x:c>
      <x:c r="P70" s="88" t="n">
        <x:v>1</x:v>
      </x:c>
    </x:row>
    <x:row r="71">
      <x:c r="A71" s="82" t="str">
        <x:v>MBB_20m_primary</x:v>
      </x:c>
      <x:c r="B71" s="82" t="str">
        <x:v>all_success</x:v>
      </x:c>
      <x:c r="C71" s="82" t="str">
        <x:v>beta_adjusted_at_19A</x:v>
      </x:c>
      <x:c r="D71" s="82" t="n">
        <x:v>400</x:v>
      </x:c>
      <x:c r="E71" s="85" t="n">
        <x:v>8.003784490406185</x:v>
      </x:c>
      <x:c r="F71" s="85" t="n">
        <x:v>8.02509227795077</x:v>
      </x:c>
      <x:c r="G71" s="85" t="n">
        <x:v>8.046452975297496</x:v>
      </x:c>
      <x:c r="H71" s="85" t="n">
        <x:v>0.0913931508520526</x:v>
      </x:c>
      <x:c r="I71" s="85" t="n">
        <x:v>0.1454635835504883</x:v>
      </x:c>
      <x:c r="J71" s="85" t="n">
        <x:v>0.0181260948176452</x:v>
      </x:c>
      <x:c r="K71" s="85" t="n">
        <x:v>7.671236896582349</x:v>
      </x:c>
      <x:c r="L71" s="85" t="n">
        <x:v>7.88935386497484</x:v>
      </x:c>
      <x:c r="M71" s="85" t="n">
        <x:v>8.165937306364645</x:v>
      </x:c>
      <x:c r="N71" s="85" t="n">
        <x:v>8.23799980197982</x:v>
      </x:c>
      <x:c r="O71" s="85" t="n">
        <x:v>0.0426684848913119</x:v>
      </x:c>
      <x:c r="P71" s="88" t="n">
        <x:v>1</x:v>
      </x:c>
    </x:row>
    <x:row r="72">
      <x:c r="A72" s="82" t="str">
        <x:v>MBB_20m_primary</x:v>
      </x:c>
      <x:c r="B72" s="82" t="str">
        <x:v>all_success</x:v>
      </x:c>
      <x:c r="C72" s="82" t="str">
        <x:v>Vcem_fraction</x:v>
      </x:c>
      <x:c r="D72" s="82" t="n">
        <x:v>400</x:v>
      </x:c>
      <x:c r="E72" s="85" t="n">
        <x:v>0.012546045825196</x:v>
      </x:c>
      <x:c r="F72" s="85" t="n">
        <x:v>0.0134529729046034</x:v>
      </x:c>
      <x:c r="G72" s="85" t="n">
        <x:v>0.0108386829972523</x:v>
      </x:c>
      <x:c r="H72" s="85" t="n">
        <x:v>0.0046025619650593</x:v>
      </x:c>
      <x:c r="I72" s="85" t="n">
        <x:v>0.0100890288568286</x:v>
      </x:c>
      <x:c r="J72" s="85" t="n">
        <x:v>0.7499479058176297</x:v>
      </x:c>
      <x:c r="K72" s="85" t="n">
        <x:v>0.0028476927812516</x:v>
      </x:c>
      <x:c r="L72" s="85" t="n">
        <x:v>0.0056775699181061</x:v>
      </x:c>
      <x:c r="M72" s="85" t="n">
        <x:v>0.0199234690109131</x:v>
      </x:c>
      <x:c r="N72" s="85" t="n">
        <x:v>0.0440252206057861</x:v>
      </x:c>
      <x:c r="O72" s="85" t="n">
        <x:v>-0.0017073628279437</x:v>
      </x:c>
      <x:c r="P72" s="88" t="n">
        <x:v>1</x:v>
      </x:c>
    </x:row>
    <x:row r="73">
      <x:c r="A73" s="82" t="str">
        <x:v>MBB_20m_primary</x:v>
      </x:c>
      <x:c r="B73" s="82" t="str">
        <x:v>all_success</x:v>
      </x:c>
      <x:c r="C73" s="82" t="str">
        <x:v>Cn</x:v>
      </x:c>
      <x:c r="D73" s="82" t="n">
        <x:v>400</x:v>
      </x:c>
      <x:c r="E73" s="85" t="n">
        <x:v>5.436001877454284</x:v>
      </x:c>
      <x:c r="F73" s="85" t="n">
        <x:v>5.795423259518357</x:v>
      </x:c>
      <x:c r="G73" s="85" t="n">
        <x:v>5.689928884405086</x:v>
      </x:c>
      <x:c r="H73" s="85" t="n">
        <x:v>0.6074945859951404</x:v>
      </x:c>
      <x:c r="I73" s="85" t="n">
        <x:v>0.9350911915373048</x:v>
      </x:c>
      <x:c r="J73" s="85" t="n">
        <x:v>0.1613499393683659</x:v>
      </x:c>
      <x:c r="K73" s="85" t="n">
        <x:v>4.348321968335238</x:v>
      </x:c>
      <x:c r="L73" s="85" t="n">
        <x:v>4.904821299163429</x:v>
      </x:c>
      <x:c r="M73" s="85" t="n">
        <x:v>6.591261630058577</x:v>
      </x:c>
      <x:c r="N73" s="85" t="n">
        <x:v>7.960269585658289</x:v>
      </x:c>
      <x:c r="O73" s="85" t="n">
        <x:v>0.2539270069508017</x:v>
      </x:c>
      <x:c r="P73" s="88" t="n">
        <x:v>1</x:v>
      </x:c>
    </x:row>
    <x:row r="74">
      <x:c r="A74" s="82" t="str">
        <x:v>MBB_20m_primary</x:v>
      </x:c>
      <x:c r="B74" s="82" t="str">
        <x:v>all_success</x:v>
      </x:c>
      <x:c r="C74" s="82" t="str">
        <x:v>hierarchy_qstar_delta</x:v>
      </x:c>
      <x:c r="D74" s="82" t="n">
        <x:v>400</x:v>
      </x:c>
      <x:c r="E74" s="85"/>
      <x:c r="F74" s="85" t="n">
        <x:v>2.053489916494957</x:v>
      </x:c>
      <x:c r="G74" s="85" t="n">
        <x:v>0.8686650661445867</x:v>
      </x:c>
      <x:c r="H74" s="85" t="n">
        <x:v>0.8162084947620656</x:v>
      </x:c>
      <x:c r="I74" s="85" t="n">
        <x:v>2.975369591817969</x:v>
      </x:c>
      <x:c r="J74" s="85" t="n">
        <x:v>1.4489331395873335</x:v>
      </x:c>
      <x:c r="K74" s="85" t="n">
        <x:v>0.003316824078027</x:v>
      </x:c>
      <x:c r="L74" s="85" t="n">
        <x:v>0.066927561106994</x:v>
      </x:c>
      <x:c r="M74" s="85" t="n">
        <x:v>4.076290650236592</x:v>
      </x:c>
      <x:c r="N74" s="85" t="n">
        <x:v>9.33003305026062</x:v>
      </x:c>
      <x:c r="O74" s="85"/>
      <x:c r="P74" s="88" t="n">
        <x:v>1</x:v>
      </x:c>
    </x:row>
    <x:row r="75">
      <x:c r="A75" s="82" t="str">
        <x:v>MBB_20m_primary</x:v>
      </x:c>
      <x:c r="B75" s="82" t="str">
        <x:v>all_success</x:v>
      </x:c>
      <x:c r="C75" s="82" t="str">
        <x:v>hierarchy_Cn_delta</x:v>
      </x:c>
      <x:c r="D75" s="82" t="n">
        <x:v>400</x:v>
      </x:c>
      <x:c r="E75" s="85"/>
      <x:c r="F75" s="85" t="n">
        <x:v>0.2806373001884482</x:v>
      </x:c>
      <x:c r="G75" s="85" t="n">
        <x:v>0.2200406282536136</x:v>
      </x:c>
      <x:c r="H75" s="85" t="n">
        <x:v>0.1524675067797574</x:v>
      </x:c>
      <x:c r="I75" s="85" t="n">
        <x:v>0.259892555057818</x:v>
      </x:c>
      <x:c r="J75" s="85" t="n">
        <x:v>0.926079872074382</x:v>
      </x:c>
      <x:c r="K75" s="85" t="n">
        <x:v>0.0005830635665112</x:v>
      </x:c>
      <x:c r="L75" s="85" t="n">
        <x:v>0.0397890379308898</x:v>
      </x:c>
      <x:c r="M75" s="85" t="n">
        <x:v>0.5233818290612576</x:v>
      </x:c>
      <x:c r="N75" s="85" t="n">
        <x:v>0.9410144801923382</x:v>
      </x:c>
      <x:c r="O75" s="85"/>
      <x:c r="P75" s="88" t="n">
        <x:v>1</x:v>
      </x:c>
    </x:row>
    <x:row r="76">
      <x:c r="A76" s="82" t="str">
        <x:v>MBB_20m_primary</x:v>
      </x:c>
      <x:c r="B76" s="82" t="str">
        <x:v>all_success</x:v>
      </x:c>
      <x:c r="C76" s="82" t="str">
        <x:v>hierarchy_delta_Cn_minus_qstar</x:v>
      </x:c>
      <x:c r="D76" s="82" t="n">
        <x:v>400</x:v>
      </x:c>
      <x:c r="E76" s="85"/>
      <x:c r="F76" s="85" t="n">
        <x:v>-1.772852616306509</x:v>
      </x:c>
      <x:c r="G76" s="85" t="n">
        <x:v>-0.5264706524237823</x:v>
      </x:c>
      <x:c r="H76" s="85" t="n">
        <x:v>0.7625885753602688</x:v>
      </x:c>
      <x:c r="I76" s="85" t="n">
        <x:v>2.9938022613199538</x:v>
      </x:c>
      <x:c r="J76" s="85" t="n">
        <x:v>1.6886921302895008</x:v>
      </x:c>
      <x:c r="K76" s="85" t="n">
        <x:v>-9.23514154798402</x:v>
      </x:c>
      <x:c r="L76" s="85" t="n">
        <x:v>-3.739259070910824</x:v>
      </x:c>
      <x:c r="M76" s="85" t="n">
        <x:v>0.1706368421478214</x:v>
      </x:c>
      <x:c r="N76" s="85" t="n">
        <x:v>0.6360822339821817</x:v>
      </x:c>
      <x:c r="O76" s="85"/>
      <x:c r="P76" s="88" t="n">
        <x:v>0.29</x:v>
      </x:c>
    </x:row>
    <x:row r="77">
      <x:c r="A77" s="82" t="str">
        <x:v>MBB_20m_primary</x:v>
      </x:c>
      <x:c r="B77" s="82" t="str">
        <x:v>interior_only</x:v>
      </x:c>
      <x:c r="C77" s="82" t="str">
        <x:v>A_raw</x:v>
      </x:c>
      <x:c r="D77" s="82" t="n">
        <x:v>398</x:v>
      </x:c>
      <x:c r="E77" s="85" t="n">
        <x:v>0.3026134543411656</x:v>
      </x:c>
      <x:c r="F77" s="85" t="n">
        <x:v>0.303227932447381</x:v>
      </x:c>
      <x:c r="G77" s="85" t="n">
        <x:v>0.3039079122387673</x:v>
      </x:c>
      <x:c r="H77" s="85" t="n">
        <x:v>0.0030680558194227</x:v>
      </x:c>
      <x:c r="I77" s="85" t="n">
        <x:v>0.0048106186461321</x:v>
      </x:c>
      <x:c r="J77" s="85" t="n">
        <x:v>0.0158646949418716</x:v>
      </x:c>
      <x:c r="K77" s="85" t="n">
        <x:v>0.2911520308577944</x:v>
      </x:c>
      <x:c r="L77" s="85" t="n">
        <x:v>0.2988664019645077</x:v>
      </x:c>
      <x:c r="M77" s="85" t="n">
        <x:v>0.3078111324944758</x:v>
      </x:c>
      <x:c r="N77" s="85" t="n">
        <x:v>0.3109171641132813</x:v>
      </x:c>
      <x:c r="O77" s="85" t="n">
        <x:v>0.0012944578976016</x:v>
      </x:c>
      <x:c r="P77" s="88" t="n">
        <x:v>1</x:v>
      </x:c>
    </x:row>
    <x:row r="78">
      <x:c r="A78" s="82" t="str">
        <x:v>MBB_20m_primary</x:v>
      </x:c>
      <x:c r="B78" s="82" t="str">
        <x:v>interior_only</x:v>
      </x:c>
      <x:c r="C78" s="82" t="str">
        <x:v>Gamma_raw</x:v>
      </x:c>
      <x:c r="D78" s="82" t="n">
        <x:v>398</x:v>
      </x:c>
      <x:c r="E78" s="85" t="n">
        <x:v>1.4911805471801822</x:v>
      </x:c>
      <x:c r="F78" s="85" t="n">
        <x:v>1.4907571108799351</x:v>
      </x:c>
      <x:c r="G78" s="85" t="n">
        <x:v>1.492932614725918</x:v>
      </x:c>
      <x:c r="H78" s="85" t="n">
        <x:v>0.012923496650958</x:v>
      </x:c>
      <x:c r="I78" s="85" t="n">
        <x:v>0.0208666667543914</x:v>
      </x:c>
      <x:c r="J78" s="85" t="n">
        <x:v>0.0139973618788071</x:v>
      </x:c>
      <x:c r="K78" s="85" t="n">
        <x:v>1.4435009056866563</x:v>
      </x:c>
      <x:c r="L78" s="85" t="n">
        <x:v>1.4709633245668854</x:v>
      </x:c>
      <x:c r="M78" s="85" t="n">
        <x:v>1.511747665091765</x:v>
      </x:c>
      <x:c r="N78" s="85" t="n">
        <x:v>1.5254028421537382</x:v>
      </x:c>
      <x:c r="O78" s="85" t="n">
        <x:v>0.0017520675457358</x:v>
      </x:c>
      <x:c r="P78" s="88" t="n">
        <x:v>1</x:v>
      </x:c>
    </x:row>
    <x:row r="79">
      <x:c r="A79" s="82" t="str">
        <x:v>MBB_20m_primary</x:v>
      </x:c>
      <x:c r="B79" s="82" t="str">
        <x:v>interior_only</x:v>
      </x:c>
      <x:c r="C79" s="82" t="str">
        <x:v>A_adjusted</x:v>
      </x:c>
      <x:c r="D79" s="82" t="n">
        <x:v>398</x:v>
      </x:c>
      <x:c r="E79" s="85" t="n">
        <x:v>0.3028371625535019</x:v>
      </x:c>
      <x:c r="F79" s="85" t="n">
        <x:v>0.3034423348549387</x:v>
      </x:c>
      <x:c r="G79" s="85" t="n">
        <x:v>0.3040887130679095</x:v>
      </x:c>
      <x:c r="H79" s="85" t="n">
        <x:v>0.0032221787052398</x:v>
      </x:c>
      <x:c r="I79" s="85" t="n">
        <x:v>0.0050245305731131</x:v>
      </x:c>
      <x:c r="J79" s="85" t="n">
        <x:v>0.0165584363022883</x:v>
      </x:c>
      <x:c r="K79" s="85" t="n">
        <x:v>0.2907580147832758</x:v>
      </x:c>
      <x:c r="L79" s="85" t="n">
        <x:v>0.2989417964575752</x:v>
      </x:c>
      <x:c r="M79" s="85" t="n">
        <x:v>0.3082591323779487</x:v>
      </x:c>
      <x:c r="N79" s="85" t="n">
        <x:v>0.3113995737674523</x:v>
      </x:c>
      <x:c r="O79" s="85" t="n">
        <x:v>0.0012515505144076</x:v>
      </x:c>
      <x:c r="P79" s="88" t="n">
        <x:v>1</x:v>
      </x:c>
    </x:row>
    <x:row r="80">
      <x:c r="A80" s="82" t="str">
        <x:v>MBB_20m_primary</x:v>
      </x:c>
      <x:c r="B80" s="82" t="str">
        <x:v>interior_only</x:v>
      </x:c>
      <x:c r="C80" s="82" t="str">
        <x:v>Gamma_adjusted</x:v>
      </x:c>
      <x:c r="D80" s="82" t="n">
        <x:v>398</x:v>
      </x:c>
      <x:c r="E80" s="85" t="n">
        <x:v>1.61812043572011</x:v>
      </x:c>
      <x:c r="F80" s="85" t="n">
        <x:v>1.6184284243040843</x:v>
      </x:c>
      <x:c r="G80" s="85" t="n">
        <x:v>1.620981295373023</x:v>
      </x:c>
      <x:c r="H80" s="85" t="n">
        <x:v>0.0167876093861218</x:v>
      </x:c>
      <x:c r="I80" s="85" t="n">
        <x:v>0.0277524559222443</x:v>
      </x:c>
      <x:c r="J80" s="85" t="n">
        <x:v>0.017147780838178</x:v>
      </x:c>
      <x:c r="K80" s="85" t="n">
        <x:v>1.558036102567251</x:v>
      </x:c>
      <x:c r="L80" s="85" t="n">
        <x:v>1.59328778652336</x:v>
      </x:c>
      <x:c r="M80" s="85" t="n">
        <x:v>1.644650035532439</x:v>
      </x:c>
      <x:c r="N80" s="85" t="n">
        <x:v>1.668022124863055</x:v>
      </x:c>
      <x:c r="O80" s="85" t="n">
        <x:v>0.0028608596529129</x:v>
      </x:c>
      <x:c r="P80" s="88" t="n">
        <x:v>1</x:v>
      </x:c>
    </x:row>
    <x:row r="81">
      <x:c r="A81" s="82" t="str">
        <x:v>MBB_20m_primary</x:v>
      </x:c>
      <x:c r="B81" s="82" t="str">
        <x:v>interior_only</x:v>
      </x:c>
      <x:c r="C81" s="82" t="str">
        <x:v>beta_raw</x:v>
      </x:c>
      <x:c r="D81" s="82" t="n">
        <x:v>398</x:v>
      </x:c>
      <x:c r="E81" s="85" t="n">
        <x:v>20.2715602997244</x:v>
      </x:c>
      <x:c r="F81" s="85" t="n">
        <x:v>31.924848100649783</x:v>
      </x:c>
      <x:c r="G81" s="85" t="n">
        <x:v>24.449996851737684</x:v>
      </x:c>
      <x:c r="H81" s="85" t="n">
        <x:v>12.35014015180277</x:v>
      </x:c>
      <x:c r="I81" s="85" t="n">
        <x:v>27.79258781287653</x:v>
      </x:c>
      <x:c r="J81" s="85" t="n">
        <x:v>0.8705628833457426</x:v>
      </x:c>
      <x:c r="K81" s="85" t="n">
        <x:v>2.5728883813288115</x:v>
      </x:c>
      <x:c r="L81" s="85" t="n">
        <x:v>11.27821638603054</x:v>
      </x:c>
      <x:c r="M81" s="85" t="n">
        <x:v>50.44060540533666</x:v>
      </x:c>
      <x:c r="N81" s="85" t="n">
        <x:v>105.41460086897642</x:v>
      </x:c>
      <x:c r="O81" s="85" t="n">
        <x:v>4.178436552013288</x:v>
      </x:c>
      <x:c r="P81" s="88" t="n">
        <x:v>1</x:v>
      </x:c>
    </x:row>
    <x:row r="82">
      <x:c r="A82" s="82" t="str">
        <x:v>MBB_20m_primary</x:v>
      </x:c>
      <x:c r="B82" s="82" t="str">
        <x:v>interior_only</x:v>
      </x:c>
      <x:c r="C82" s="82" t="str">
        <x:v>beta_adjusted</x:v>
      </x:c>
      <x:c r="D82" s="82" t="n">
        <x:v>398</x:v>
      </x:c>
      <x:c r="E82" s="85" t="n">
        <x:v>19.961765533133907</x:v>
      </x:c>
      <x:c r="F82" s="85" t="n">
        <x:v>31.633745412057277</x:v>
      </x:c>
      <x:c r="G82" s="85" t="n">
        <x:v>24.09269123057446</x:v>
      </x:c>
      <x:c r="H82" s="85" t="n">
        <x:v>12.329467234039727</x:v>
      </x:c>
      <x:c r="I82" s="85" t="n">
        <x:v>27.82804777604601</x:v>
      </x:c>
      <x:c r="J82" s="85" t="n">
        <x:v>0.8796950033440961</x:v>
      </x:c>
      <x:c r="K82" s="85" t="n">
        <x:v>2.293188095850228</x:v>
      </x:c>
      <x:c r="L82" s="85" t="n">
        <x:v>10.985324222297308</x:v>
      </x:c>
      <x:c r="M82" s="85" t="n">
        <x:v>50.16283809187681</x:v>
      </x:c>
      <x:c r="N82" s="85" t="n">
        <x:v>105.2281850095366</x:v>
      </x:c>
      <x:c r="O82" s="85" t="n">
        <x:v>4.130925697440553</x:v>
      </x:c>
      <x:c r="P82" s="88" t="n">
        <x:v>1</x:v>
      </x:c>
    </x:row>
    <x:row r="83">
      <x:c r="A83" s="82" t="str">
        <x:v>MBB_20m_primary</x:v>
      </x:c>
      <x:c r="B83" s="82" t="str">
        <x:v>interior_only</x:v>
      </x:c>
      <x:c r="C83" s="82" t="str">
        <x:v>beta_raw_at_BT2</x:v>
      </x:c>
      <x:c r="D83" s="82" t="n">
        <x:v>398</x:v>
      </x:c>
      <x:c r="E83" s="85" t="n">
        <x:v>107.92660145468804</x:v>
      </x:c>
      <x:c r="F83" s="85" t="n">
        <x:v>108.15444139189842</x:v>
      </x:c>
      <x:c r="G83" s="85" t="n">
        <x:v>108.41767898117467</x:v>
      </x:c>
      <x:c r="H83" s="85" t="n">
        <x:v>1.1011172818787145</x:v>
      </x:c>
      <x:c r="I83" s="85" t="n">
        <x:v>1.7334743292142003</x:v>
      </x:c>
      <x:c r="J83" s="85" t="n">
        <x:v>0.0160277683182047</x:v>
      </x:c>
      <x:c r="K83" s="85" t="n">
        <x:v>103.82459760695777</x:v>
      </x:c>
      <x:c r="L83" s="85" t="n">
        <x:v>106.58927445089807</x:v>
      </x:c>
      <x:c r="M83" s="85" t="n">
        <x:v>109.77548298468584</x:v>
      </x:c>
      <x:c r="N83" s="85" t="n">
        <x:v>110.93078330851058</x:v>
      </x:c>
      <x:c r="O83" s="85" t="n">
        <x:v>0.4910775264866345</x:v>
      </x:c>
      <x:c r="P83" s="88" t="n">
        <x:v>1</x:v>
      </x:c>
    </x:row>
    <x:row r="84">
      <x:c r="A84" s="82" t="str">
        <x:v>MBB_20m_primary</x:v>
      </x:c>
      <x:c r="B84" s="82" t="str">
        <x:v>interior_only</x:v>
      </x:c>
      <x:c r="C84" s="82" t="str">
        <x:v>beta_raw_at_pooled</x:v>
      </x:c>
      <x:c r="D84" s="82" t="n">
        <x:v>398</x:v>
      </x:c>
      <x:c r="E84" s="85" t="n">
        <x:v>20.2715602997244</x:v>
      </x:c>
      <x:c r="F84" s="85" t="n">
        <x:v>20.321630998954475</x:v>
      </x:c>
      <x:c r="G84" s="85" t="n">
        <x:v>20.37104788741531</x:v>
      </x:c>
      <x:c r="H84" s="85" t="n">
        <x:v>0.2190295508916389</x:v>
      </x:c>
      <x:c r="I84" s="85" t="n">
        <x:v>0.3417024135628469</x:v>
      </x:c>
      <x:c r="J84" s="85" t="n">
        <x:v>0.0168147140148557</x:v>
      </x:c>
      <x:c r="K84" s="85" t="n">
        <x:v>19.489718890449723</x:v>
      </x:c>
      <x:c r="L84" s="85" t="n">
        <x:v>20.002677578756437</x:v>
      </x:c>
      <x:c r="M84" s="85" t="n">
        <x:v>20.637888949677148</x:v>
      </x:c>
      <x:c r="N84" s="85" t="n">
        <x:v>20.862670414348653</x:v>
      </x:c>
      <x:c r="O84" s="85" t="n">
        <x:v>0.0994875876909127</x:v>
      </x:c>
      <x:c r="P84" s="88" t="n">
        <x:v>1</x:v>
      </x:c>
    </x:row>
    <x:row r="85">
      <x:c r="A85" s="82" t="str">
        <x:v>MBB_20m_primary</x:v>
      </x:c>
      <x:c r="B85" s="82" t="str">
        <x:v>interior_only</x:v>
      </x:c>
      <x:c r="C85" s="82" t="str">
        <x:v>beta_raw_at_19A</x:v>
      </x:c>
      <x:c r="D85" s="82" t="n">
        <x:v>398</x:v>
      </x:c>
      <x:c r="E85" s="85" t="n">
        <x:v>8.332827109206809</x:v>
      </x:c>
      <x:c r="F85" s="85" t="n">
        <x:v>8.358941212980888</x:v>
      </x:c>
      <x:c r="G85" s="85" t="n">
        <x:v>8.383383287565625</x:v>
      </x:c>
      <x:c r="H85" s="85" t="n">
        <x:v>0.0975733843682506</x:v>
      </x:c>
      <x:c r="I85" s="85" t="n">
        <x:v>0.1545698996909977</x:v>
      </x:c>
      <x:c r="J85" s="85" t="n">
        <x:v>0.0184915643922654</x:v>
      </x:c>
      <x:c r="K85" s="85" t="n">
        <x:v>7.989722408297028</x:v>
      </x:c>
      <x:c r="L85" s="85" t="n">
        <x:v>8.209818773221302</x:v>
      </x:c>
      <x:c r="M85" s="85" t="n">
        <x:v>8.503006570326724</x:v>
      </x:c>
      <x:c r="N85" s="85" t="n">
        <x:v>8.60135858107365</x:v>
      </x:c>
      <x:c r="O85" s="85" t="n">
        <x:v>0.0505561783588159</x:v>
      </x:c>
      <x:c r="P85" s="88" t="n">
        <x:v>1</x:v>
      </x:c>
    </x:row>
    <x:row r="86">
      <x:c r="A86" s="82" t="str">
        <x:v>MBB_20m_primary</x:v>
      </x:c>
      <x:c r="B86" s="82" t="str">
        <x:v>interior_only</x:v>
      </x:c>
      <x:c r="C86" s="82" t="str">
        <x:v>beta_adjusted_at_BT2</x:v>
      </x:c>
      <x:c r="D86" s="82" t="n">
        <x:v>398</x:v>
      </x:c>
      <x:c r="E86" s="85" t="n">
        <x:v>107.68964717904936</x:v>
      </x:c>
      <x:c r="F86" s="85" t="n">
        <x:v>107.91221176054913</x:v>
      </x:c>
      <x:c r="G86" s="85" t="n">
        <x:v>108.16518987824132</x:v>
      </x:c>
      <x:c r="H86" s="85" t="n">
        <x:v>1.133551392721941</x:v>
      </x:c>
      <x:c r="I86" s="85" t="n">
        <x:v>1.7917318144902346</x:v>
      </x:c>
      <x:c r="J86" s="85" t="n">
        <x:v>0.0166036057018827</x:v>
      </x:c>
      <x:c r="K86" s="85" t="n">
        <x:v>103.43317962931016</x:v>
      </x:c>
      <x:c r="L86" s="85" t="n">
        <x:v>106.29773254152192</x:v>
      </x:c>
      <x:c r="M86" s="85" t="n">
        <x:v>109.6297244731407</x:v>
      </x:c>
      <x:c r="N86" s="85" t="n">
        <x:v>110.74886845950508</x:v>
      </x:c>
      <x:c r="O86" s="85" t="n">
        <x:v>0.475542699191962</x:v>
      </x:c>
      <x:c r="P86" s="88" t="n">
        <x:v>1</x:v>
      </x:c>
    </x:row>
    <x:row r="87">
      <x:c r="A87" s="82" t="str">
        <x:v>MBB_20m_primary</x:v>
      </x:c>
      <x:c r="B87" s="82" t="str">
        <x:v>interior_only</x:v>
      </x:c>
      <x:c r="C87" s="82" t="str">
        <x:v>beta_adjusted_at_pooled</x:v>
      </x:c>
      <x:c r="D87" s="82" t="n">
        <x:v>398</x:v>
      </x:c>
      <x:c r="E87" s="85" t="n">
        <x:v>19.961765533133907</x:v>
      </x:c>
      <x:c r="F87" s="85" t="n">
        <x:v>20.009206727866573</x:v>
      </x:c>
      <x:c r="G87" s="85" t="n">
        <x:v>20.065015304312084</x:v>
      </x:c>
      <x:c r="H87" s="85" t="n">
        <x:v>0.2133592212113235</x:v>
      </x:c>
      <x:c r="I87" s="85" t="n">
        <x:v>0.3375059704911833</x:v>
      </x:c>
      <x:c r="J87" s="85" t="n">
        <x:v>0.0168675337848922</x:v>
      </x:c>
      <x:c r="K87" s="85" t="n">
        <x:v>19.17103961757999</x:v>
      </x:c>
      <x:c r="L87" s="85" t="n">
        <x:v>19.70238925208916</x:v>
      </x:c>
      <x:c r="M87" s="85" t="n">
        <x:v>20.331835935404104</x:v>
      </x:c>
      <x:c r="N87" s="85" t="n">
        <x:v>20.51661646313101</x:v>
      </x:c>
      <x:c r="O87" s="85" t="n">
        <x:v>0.1032497711781772</x:v>
      </x:c>
      <x:c r="P87" s="88" t="n">
        <x:v>1</x:v>
      </x:c>
    </x:row>
    <x:row r="88">
      <x:c r="A88" s="82" t="str">
        <x:v>MBB_20m_primary</x:v>
      </x:c>
      <x:c r="B88" s="82" t="str">
        <x:v>interior_only</x:v>
      </x:c>
      <x:c r="C88" s="82" t="str">
        <x:v>beta_adjusted_at_19A</x:v>
      </x:c>
      <x:c r="D88" s="82" t="n">
        <x:v>398</x:v>
      </x:c>
      <x:c r="E88" s="85" t="n">
        <x:v>8.003784490406185</x:v>
      </x:c>
      <x:c r="F88" s="85" t="n">
        <x:v>8.027571847297125</x:v>
      </x:c>
      <x:c r="G88" s="85" t="n">
        <x:v>8.048138390137684</x:v>
      </x:c>
      <x:c r="H88" s="85" t="n">
        <x:v>0.090063615583984</x:v>
      </x:c>
      <x:c r="I88" s="85" t="n">
        <x:v>0.1415397516271976</x:v>
      </x:c>
      <x:c r="J88" s="85" t="n">
        <x:v>0.0176317016302823</x:v>
      </x:c>
      <x:c r="K88" s="85" t="n">
        <x:v>7.676571439055172</x:v>
      </x:c>
      <x:c r="L88" s="85" t="n">
        <x:v>7.894782883054981</x:v>
      </x:c>
      <x:c r="M88" s="85" t="n">
        <x:v>8.16701634621125</x:v>
      </x:c>
      <x:c r="N88" s="85" t="n">
        <x:v>8.238021014138921</x:v>
      </x:c>
      <x:c r="O88" s="85" t="n">
        <x:v>0.0443538997314991</x:v>
      </x:c>
      <x:c r="P88" s="88" t="n">
        <x:v>1</x:v>
      </x:c>
    </x:row>
    <x:row r="89">
      <x:c r="A89" s="82" t="str">
        <x:v>MBB_20m_primary</x:v>
      </x:c>
      <x:c r="B89" s="82" t="str">
        <x:v>interior_only</x:v>
      </x:c>
      <x:c r="C89" s="82" t="str">
        <x:v>Vcem_fraction</x:v>
      </x:c>
      <x:c r="D89" s="82" t="n">
        <x:v>398</x:v>
      </x:c>
      <x:c r="E89" s="85" t="n">
        <x:v>0.012546045825196</x:v>
      </x:c>
      <x:c r="F89" s="85" t="n">
        <x:v>0.0132190682458326</x:v>
      </x:c>
      <x:c r="G89" s="85" t="n">
        <x:v>0.0107708487335113</x:v>
      </x:c>
      <x:c r="H89" s="85" t="n">
        <x:v>0.004520264405431</x:v>
      </x:c>
      <x:c r="I89" s="85" t="n">
        <x:v>0.0095567489980526</x:v>
      </x:c>
      <x:c r="J89" s="85" t="n">
        <x:v>0.7229517860357089</x:v>
      </x:c>
      <x:c r="K89" s="85" t="n">
        <x:v>0.002846646632916</x:v>
      </x:c>
      <x:c r="L89" s="85" t="n">
        <x:v>0.005674463155808</x:v>
      </x:c>
      <x:c r="M89" s="85" t="n">
        <x:v>0.0196561364063332</x:v>
      </x:c>
      <x:c r="N89" s="85" t="n">
        <x:v>0.0439654163453699</x:v>
      </x:c>
      <x:c r="O89" s="85" t="n">
        <x:v>-0.0017751970916847</x:v>
      </x:c>
      <x:c r="P89" s="88" t="n">
        <x:v>1</x:v>
      </x:c>
    </x:row>
    <x:row r="90">
      <x:c r="A90" s="82" t="str">
        <x:v>MBB_20m_primary</x:v>
      </x:c>
      <x:c r="B90" s="82" t="str">
        <x:v>interior_only</x:v>
      </x:c>
      <x:c r="C90" s="82" t="str">
        <x:v>Cn</x:v>
      </x:c>
      <x:c r="D90" s="82" t="n">
        <x:v>398</x:v>
      </x:c>
      <x:c r="E90" s="85" t="n">
        <x:v>5.436001877454284</x:v>
      </x:c>
      <x:c r="F90" s="85" t="n">
        <x:v>5.8036633404544125</x:v>
      </x:c>
      <x:c r="G90" s="85" t="n">
        <x:v>5.691205254750946</x:v>
      </x:c>
      <x:c r="H90" s="85" t="n">
        <x:v>0.6051489655624156</x:v>
      </x:c>
      <x:c r="I90" s="85" t="n">
        <x:v>0.9301539989203528</x:v>
      </x:c>
      <x:c r="J90" s="85" t="n">
        <x:v>0.160270150826413</x:v>
      </x:c>
      <x:c r="K90" s="85" t="n">
        <x:v>4.396795284215794</x:v>
      </x:c>
      <x:c r="L90" s="85" t="n">
        <x:v>4.909884651346809</x:v>
      </x:c>
      <x:c r="M90" s="85" t="n">
        <x:v>6.60168750778402</x:v>
      </x:c>
      <x:c r="N90" s="85" t="n">
        <x:v>7.96074784174929</x:v>
      </x:c>
      <x:c r="O90" s="85" t="n">
        <x:v>0.2552033772966613</x:v>
      </x:c>
      <x:c r="P90" s="88" t="n">
        <x:v>1</x:v>
      </x:c>
    </x:row>
    <x:row r="91">
      <x:c r="A91" s="82" t="str">
        <x:v>MBB_20m_primary</x:v>
      </x:c>
      <x:c r="B91" s="82" t="str">
        <x:v>interior_only</x:v>
      </x:c>
      <x:c r="C91" s="82" t="str">
        <x:v>hierarchy_qstar_delta</x:v>
      </x:c>
      <x:c r="D91" s="82" t="n">
        <x:v>398</x:v>
      </x:c>
      <x:c r="E91" s="85"/>
      <x:c r="F91" s="85" t="n">
        <x:v>1.9784584555259324</x:v>
      </x:c>
      <x:c r="G91" s="85" t="n">
        <x:v>0.8603501050101698</x:v>
      </x:c>
      <x:c r="H91" s="85" t="n">
        <x:v>0.8078935336276487</x:v>
      </x:c>
      <x:c r="I91" s="85" t="n">
        <x:v>2.7870208863075585</x:v>
      </x:c>
      <x:c r="J91" s="85" t="n">
        <x:v>1.4086830474116203</x:v>
      </x:c>
      <x:c r="K91" s="85" t="n">
        <x:v>0.0032560368436946</x:v>
      </x:c>
      <x:c r="L91" s="85" t="n">
        <x:v>0.0664797308568711</x:v>
      </x:c>
      <x:c r="M91" s="85" t="n">
        <x:v>4.027074508193292</x:v>
      </x:c>
      <x:c r="N91" s="85" t="n">
        <x:v>9.210600605016475</x:v>
      </x:c>
      <x:c r="O91" s="85"/>
      <x:c r="P91" s="88" t="n">
        <x:v>1</x:v>
      </x:c>
    </x:row>
    <x:row r="92">
      <x:c r="A92" s="82" t="str">
        <x:v>MBB_20m_primary</x:v>
      </x:c>
      <x:c r="B92" s="82" t="str">
        <x:v>interior_only</x:v>
      </x:c>
      <x:c r="C92" s="82" t="str">
        <x:v>hierarchy_Cn_delta</x:v>
      </x:c>
      <x:c r="D92" s="82" t="n">
        <x:v>398</x:v>
      </x:c>
      <x:c r="E92" s="85"/>
      <x:c r="F92" s="85" t="n">
        <x:v>0.2810567175842614</x:v>
      </x:c>
      <x:c r="G92" s="85" t="n">
        <x:v>0.2200406282536136</x:v>
      </x:c>
      <x:c r="H92" s="85" t="n">
        <x:v>0.1532181290248644</x:v>
      </x:c>
      <x:c r="I92" s="85" t="n">
        <x:v>0.2604680348136633</x:v>
      </x:c>
      <x:c r="J92" s="85" t="n">
        <x:v>0.9267454521366296</x:v>
      </x:c>
      <x:c r="K92" s="85" t="n">
        <x:v>0.0005763905308732</x:v>
      </x:c>
      <x:c r="L92" s="85" t="n">
        <x:v>0.0397198385070748</x:v>
      </x:c>
      <x:c r="M92" s="85" t="n">
        <x:v>0.5249343522504055</x:v>
      </x:c>
      <x:c r="N92" s="85" t="n">
        <x:v>0.9420415583520086</x:v>
      </x:c>
      <x:c r="O92" s="85"/>
      <x:c r="P92" s="88" t="n">
        <x:v>1</x:v>
      </x:c>
    </x:row>
    <x:row r="93">
      <x:c r="A93" s="82" t="str">
        <x:v>MBB_20m_primary</x:v>
      </x:c>
      <x:c r="B93" s="82" t="str">
        <x:v>interior_only</x:v>
      </x:c>
      <x:c r="C93" s="82" t="str">
        <x:v>hierarchy_delta_Cn_minus_qstar</x:v>
      </x:c>
      <x:c r="D93" s="82" t="n">
        <x:v>398</x:v>
      </x:c>
      <x:c r="E93" s="85"/>
      <x:c r="F93" s="85" t="n">
        <x:v>-1.6974017379416708</x:v>
      </x:c>
      <x:c r="G93" s="85" t="n">
        <x:v>-0.5083687009323938</x:v>
      </x:c>
      <x:c r="H93" s="85" t="n">
        <x:v>0.7385429468642002</x:v>
      </x:c>
      <x:c r="I93" s="85" t="n">
        <x:v>2.804561886648572</x:v>
      </x:c>
      <x:c r="J93" s="85" t="n">
        <x:v>1.6522675946175729</x:v>
      </x:c>
      <x:c r="K93" s="85" t="n">
        <x:v>-8.832322077925303</x:v>
      </x:c>
      <x:c r="L93" s="85" t="n">
        <x:v>-3.634489769880356</x:v>
      </x:c>
      <x:c r="M93" s="85" t="n">
        <x:v>0.1708458140034485</x:v>
      </x:c>
      <x:c r="N93" s="85" t="n">
        <x:v>0.6365574649925849</x:v>
      </x:c>
      <x:c r="O93" s="85"/>
      <x:c r="P93" s="88" t="n">
        <x:v>0.2914572864321608</x:v>
      </x:c>
    </x:row>
    <x:row r="94">
      <x:c r="A94" s="82" t="str">
        <x:v>MBB_40m</x:v>
      </x:c>
      <x:c r="B94" s="82" t="str">
        <x:v>all_success</x:v>
      </x:c>
      <x:c r="C94" s="82" t="str">
        <x:v>A_raw</x:v>
      </x:c>
      <x:c r="D94" s="82" t="n">
        <x:v>120</x:v>
      </x:c>
      <x:c r="E94" s="85" t="n">
        <x:v>0.3026134543411656</x:v>
      </x:c>
      <x:c r="F94" s="85" t="n">
        <x:v>0.3043795711132959</x:v>
      </x:c>
      <x:c r="G94" s="85" t="n">
        <x:v>0.3055800538765724</x:v>
      </x:c>
      <x:c r="H94" s="85" t="n">
        <x:v>0.0030858624380356</x:v>
      </x:c>
      <x:c r="I94" s="85" t="n">
        <x:v>0.0049377695443466</x:v>
      </x:c>
      <x:c r="J94" s="85" t="n">
        <x:v>0.0162224078517698</x:v>
      </x:c>
      <x:c r="K94" s="85" t="n">
        <x:v>0.2909754073621421</x:v>
      </x:c>
      <x:c r="L94" s="85" t="n">
        <x:v>0.2996494841184838</x:v>
      </x:c>
      <x:c r="M94" s="85" t="n">
        <x:v>0.3088873617487457</x:v>
      </x:c>
      <x:c r="N94" s="85" t="n">
        <x:v>0.3114732357277074</x:v>
      </x:c>
      <x:c r="O94" s="85" t="n">
        <x:v>0.0029665995354067</x:v>
      </x:c>
      <x:c r="P94" s="88" t="n">
        <x:v>1</x:v>
      </x:c>
    </x:row>
    <x:row r="95">
      <x:c r="A95" s="82" t="str">
        <x:v>MBB_40m</x:v>
      </x:c>
      <x:c r="B95" s="82" t="str">
        <x:v>all_success</x:v>
      </x:c>
      <x:c r="C95" s="82" t="str">
        <x:v>Gamma_raw</x:v>
      </x:c>
      <x:c r="D95" s="82" t="n">
        <x:v>120</x:v>
      </x:c>
      <x:c r="E95" s="85" t="n">
        <x:v>1.4911805471801822</x:v>
      </x:c>
      <x:c r="F95" s="85" t="n">
        <x:v>1.489687780664092</x:v>
      </x:c>
      <x:c r="G95" s="85" t="n">
        <x:v>1.4932111213171435</x:v>
      </x:c>
      <x:c r="H95" s="85" t="n">
        <x:v>0.0161278902096199</x:v>
      </x:c>
      <x:c r="I95" s="85" t="n">
        <x:v>0.0240105536372828</x:v>
      </x:c>
      <x:c r="J95" s="85" t="n">
        <x:v>0.0161178429124115</x:v>
      </x:c>
      <x:c r="K95" s="85" t="n">
        <x:v>1.4381530762117825</x:v>
      </x:c>
      <x:c r="L95" s="85" t="n">
        <x:v>1.466259270552169</x:v>
      </x:c>
      <x:c r="M95" s="85" t="n">
        <x:v>1.5115287676835742</x:v>
      </x:c>
      <x:c r="N95" s="85" t="n">
        <x:v>1.525490263175842</x:v>
      </x:c>
      <x:c r="O95" s="85" t="n">
        <x:v>0.0020305741369615</x:v>
      </x:c>
      <x:c r="P95" s="88" t="n">
        <x:v>1</x:v>
      </x:c>
    </x:row>
    <x:row r="96">
      <x:c r="A96" s="82" t="str">
        <x:v>MBB_40m</x:v>
      </x:c>
      <x:c r="B96" s="82" t="str">
        <x:v>all_success</x:v>
      </x:c>
      <x:c r="C96" s="82" t="str">
        <x:v>A_adjusted</x:v>
      </x:c>
      <x:c r="D96" s="82" t="n">
        <x:v>120</x:v>
      </x:c>
      <x:c r="E96" s="85" t="n">
        <x:v>0.3028371625535019</x:v>
      </x:c>
      <x:c r="F96" s="85" t="n">
        <x:v>0.3045904453037177</x:v>
      </x:c>
      <x:c r="G96" s="85" t="n">
        <x:v>0.3058097615257324</x:v>
      </x:c>
      <x:c r="H96" s="85" t="n">
        <x:v>0.003187370267587</x:v>
      </x:c>
      <x:c r="I96" s="85" t="n">
        <x:v>0.0052228999420284</x:v>
      </x:c>
      <x:c r="J96" s="85" t="n">
        <x:v>0.0171472875218411</x:v>
      </x:c>
      <x:c r="K96" s="85" t="n">
        <x:v>0.2905928981391927</x:v>
      </x:c>
      <x:c r="L96" s="85" t="n">
        <x:v>0.2994887172982658</x:v>
      </x:c>
      <x:c r="M96" s="85" t="n">
        <x:v>0.3093569038539451</x:v>
      </x:c>
      <x:c r="N96" s="85" t="n">
        <x:v>0.3120072863990139</x:v>
      </x:c>
      <x:c r="O96" s="85" t="n">
        <x:v>0.0029725989722305</x:v>
      </x:c>
      <x:c r="P96" s="88" t="n">
        <x:v>1</x:v>
      </x:c>
    </x:row>
    <x:row r="97">
      <x:c r="A97" s="82" t="str">
        <x:v>MBB_40m</x:v>
      </x:c>
      <x:c r="B97" s="82" t="str">
        <x:v>all_success</x:v>
      </x:c>
      <x:c r="C97" s="82" t="str">
        <x:v>Gamma_adjusted</x:v>
      </x:c>
      <x:c r="D97" s="82" t="n">
        <x:v>120</x:v>
      </x:c>
      <x:c r="E97" s="85" t="n">
        <x:v>1.61812043572011</x:v>
      </x:c>
      <x:c r="F97" s="85" t="n">
        <x:v>1.6202592438438446</x:v>
      </x:c>
      <x:c r="G97" s="85" t="n">
        <x:v>1.625597465316867</x:v>
      </x:c>
      <x:c r="H97" s="85" t="n">
        <x:v>0.0177172210409685</x:v>
      </x:c>
      <x:c r="I97" s="85" t="n">
        <x:v>0.0291028099326126</x:v>
      </x:c>
      <x:c r="J97" s="85" t="n">
        <x:v>0.0179618231114486</x:v>
      </x:c>
      <x:c r="K97" s="85" t="n">
        <x:v>1.553473465517416</x:v>
      </x:c>
      <x:c r="L97" s="85" t="n">
        <x:v>1.5952224198488372</x:v>
      </x:c>
      <x:c r="M97" s="85" t="n">
        <x:v>1.6468793255236238</x:v>
      </x:c>
      <x:c r="N97" s="85" t="n">
        <x:v>1.663282082485972</x:v>
      </x:c>
      <x:c r="O97" s="85" t="n">
        <x:v>0.007477029596757</x:v>
      </x:c>
      <x:c r="P97" s="88" t="n">
        <x:v>1</x:v>
      </x:c>
    </x:row>
    <x:row r="98">
      <x:c r="A98" s="82" t="str">
        <x:v>MBB_40m</x:v>
      </x:c>
      <x:c r="B98" s="82" t="str">
        <x:v>all_success</x:v>
      </x:c>
      <x:c r="C98" s="82" t="str">
        <x:v>beta_raw</x:v>
      </x:c>
      <x:c r="D98" s="82" t="n">
        <x:v>120</x:v>
      </x:c>
      <x:c r="E98" s="85" t="n">
        <x:v>20.2715602997244</x:v>
      </x:c>
      <x:c r="F98" s="85" t="n">
        <x:v>39.46238067105989</x:v>
      </x:c>
      <x:c r="G98" s="85" t="n">
        <x:v>32.99768950734767</x:v>
      </x:c>
      <x:c r="H98" s="85" t="n">
        <x:v>17.57902082514644</x:v>
      </x:c>
      <x:c r="I98" s="85" t="n">
        <x:v>32.242848195434256</x:v>
      </x:c>
      <x:c r="J98" s="85" t="n">
        <x:v>0.8170527891917037</x:v>
      </x:c>
      <x:c r="K98" s="85" t="n">
        <x:v>2.5860401896264067</x:v>
      </x:c>
      <x:c r="L98" s="85" t="n">
        <x:v>12.02672358385614</x:v>
      </x:c>
      <x:c r="M98" s="85" t="n">
        <x:v>64.22554520694459</x:v>
      </x:c>
      <x:c r="N98" s="85" t="n">
        <x:v>121.01501415039294</x:v>
      </x:c>
      <x:c r="O98" s="85" t="n">
        <x:v>12.726129207623275</x:v>
      </x:c>
      <x:c r="P98" s="88" t="n">
        <x:v>1</x:v>
      </x:c>
    </x:row>
    <x:row r="99">
      <x:c r="A99" s="82" t="str">
        <x:v>MBB_40m</x:v>
      </x:c>
      <x:c r="B99" s="82" t="str">
        <x:v>all_success</x:v>
      </x:c>
      <x:c r="C99" s="82" t="str">
        <x:v>beta_adjusted</x:v>
      </x:c>
      <x:c r="D99" s="82" t="n">
        <x:v>120</x:v>
      </x:c>
      <x:c r="E99" s="85" t="n">
        <x:v>19.961765533133907</x:v>
      </x:c>
      <x:c r="F99" s="85" t="n">
        <x:v>39.17676447087387</x:v>
      </x:c>
      <x:c r="G99" s="85" t="n">
        <x:v>32.703203306706435</x:v>
      </x:c>
      <x:c r="H99" s="85" t="n">
        <x:v>17.595608543530993</x:v>
      </x:c>
      <x:c r="I99" s="85" t="n">
        <x:v>32.294907388782974</x:v>
      </x:c>
      <x:c r="J99" s="85" t="n">
        <x:v>0.8243382991158639</x:v>
      </x:c>
      <x:c r="K99" s="85" t="n">
        <x:v>2.241763187163395</x:v>
      </x:c>
      <x:c r="L99" s="85" t="n">
        <x:v>11.68690320076716</x:v>
      </x:c>
      <x:c r="M99" s="85" t="n">
        <x:v>63.959281258425584</x:v>
      </x:c>
      <x:c r="N99" s="85" t="n">
        <x:v>120.86738068370563</x:v>
      </x:c>
      <x:c r="O99" s="85" t="n">
        <x:v>12.741437773572528</x:v>
      </x:c>
      <x:c r="P99" s="88" t="n">
        <x:v>1</x:v>
      </x:c>
    </x:row>
    <x:row r="100">
      <x:c r="A100" s="82" t="str">
        <x:v>MBB_40m</x:v>
      </x:c>
      <x:c r="B100" s="82" t="str">
        <x:v>all_success</x:v>
      </x:c>
      <x:c r="C100" s="82" t="str">
        <x:v>beta_raw_at_BT2</x:v>
      </x:c>
      <x:c r="D100" s="82" t="n">
        <x:v>120</x:v>
      </x:c>
      <x:c r="E100" s="85" t="n">
        <x:v>107.92660145468804</x:v>
      </x:c>
      <x:c r="F100" s="85" t="n">
        <x:v>108.5821470394074</x:v>
      </x:c>
      <x:c r="G100" s="85" t="n">
        <x:v>109.0132550158492</x:v>
      </x:c>
      <x:c r="H100" s="85" t="n">
        <x:v>1.1134132827024104</x:v>
      </x:c>
      <x:c r="I100" s="85" t="n">
        <x:v>1.7691520371210423</x:v>
      </x:c>
      <x:c r="J100" s="85" t="n">
        <x:v>0.0162932128840569</x:v>
      </x:c>
      <x:c r="K100" s="85" t="n">
        <x:v>103.73620094101555</x:v>
      </x:c>
      <x:c r="L100" s="85" t="n">
        <x:v>106.89262432457149</x:v>
      </x:c>
      <x:c r="M100" s="85" t="n">
        <x:v>110.18352834585774</x:v>
      </x:c>
      <x:c r="N100" s="85" t="n">
        <x:v>111.13150722419586</x:v>
      </x:c>
      <x:c r="O100" s="85" t="n">
        <x:v>1.0866535611611423</x:v>
      </x:c>
      <x:c r="P100" s="88" t="n">
        <x:v>1</x:v>
      </x:c>
    </x:row>
    <x:row r="101">
      <x:c r="A101" s="82" t="str">
        <x:v>MBB_40m</x:v>
      </x:c>
      <x:c r="B101" s="82" t="str">
        <x:v>all_success</x:v>
      </x:c>
      <x:c r="C101" s="82" t="str">
        <x:v>beta_raw_at_pooled</x:v>
      </x:c>
      <x:c r="D101" s="82" t="n">
        <x:v>120</x:v>
      </x:c>
      <x:c r="E101" s="85" t="n">
        <x:v>20.2715602997244</x:v>
      </x:c>
      <x:c r="F101" s="85" t="n">
        <x:v>20.41618384742468</x:v>
      </x:c>
      <x:c r="G101" s="85" t="n">
        <x:v>20.496018074728184</x:v>
      </x:c>
      <x:c r="H101" s="85" t="n">
        <x:v>0.1985623216133802</x:v>
      </x:c>
      <x:c r="I101" s="85" t="n">
        <x:v>0.340095627129196</x:v>
      </x:c>
      <x:c r="J101" s="85" t="n">
        <x:v>0.0166581389387368</x:v>
      </x:c>
      <x:c r="K101" s="85" t="n">
        <x:v>19.45122942661124</x:v>
      </x:c>
      <x:c r="L101" s="85" t="n">
        <x:v>20.089725057952915</x:v>
      </x:c>
      <x:c r="M101" s="85" t="n">
        <x:v>20.704802345019267</x:v>
      </x:c>
      <x:c r="N101" s="85" t="n">
        <x:v>20.911285406510476</x:v>
      </x:c>
      <x:c r="O101" s="85" t="n">
        <x:v>0.2244577750037883</x:v>
      </x:c>
      <x:c r="P101" s="88" t="n">
        <x:v>1</x:v>
      </x:c>
    </x:row>
    <x:row r="102">
      <x:c r="A102" s="82" t="str">
        <x:v>MBB_40m</x:v>
      </x:c>
      <x:c r="B102" s="82" t="str">
        <x:v>all_success</x:v>
      </x:c>
      <x:c r="C102" s="82" t="str">
        <x:v>beta_raw_at_19A</x:v>
      </x:c>
      <x:c r="D102" s="82" t="n">
        <x:v>120</x:v>
      </x:c>
      <x:c r="E102" s="85" t="n">
        <x:v>8.332827109206809</x:v>
      </x:c>
      <x:c r="F102" s="85" t="n">
        <x:v>8.408618078916108</x:v>
      </x:c>
      <x:c r="G102" s="85" t="n">
        <x:v>8.440140734095596</x:v>
      </x:c>
      <x:c r="H102" s="85" t="n">
        <x:v>0.0877940987274463</x:v>
      </x:c>
      <x:c r="I102" s="85" t="n">
        <x:v>0.1473924153488016</x:v>
      </x:c>
      <x:c r="J102" s="85" t="n">
        <x:v>0.0175287323036321</x:v>
      </x:c>
      <x:c r="K102" s="85" t="n">
        <x:v>7.970334887637877</x:v>
      </x:c>
      <x:c r="L102" s="85" t="n">
        <x:v>8.264706424337527</x:v>
      </x:c>
      <x:c r="M102" s="85" t="n">
        <x:v>8.532604768415219</x:v>
      </x:c>
      <x:c r="N102" s="85" t="n">
        <x:v>8.624498618359354</x:v>
      </x:c>
      <x:c r="O102" s="85" t="n">
        <x:v>0.1073136248887873</x:v>
      </x:c>
      <x:c r="P102" s="88" t="n">
        <x:v>1</x:v>
      </x:c>
    </x:row>
    <x:row r="103">
      <x:c r="A103" s="82" t="str">
        <x:v>MBB_40m</x:v>
      </x:c>
      <x:c r="B103" s="82" t="str">
        <x:v>all_success</x:v>
      </x:c>
      <x:c r="C103" s="82" t="str">
        <x:v>beta_adjusted_at_BT2</x:v>
      </x:c>
      <x:c r="D103" s="82" t="n">
        <x:v>120</x:v>
      </x:c>
      <x:c r="E103" s="85" t="n">
        <x:v>107.68964717904936</x:v>
      </x:c>
      <x:c r="F103" s="85" t="n">
        <x:v>108.33131548961045</x:v>
      </x:c>
      <x:c r="G103" s="85" t="n">
        <x:v>108.75239175112144</x:v>
      </x:c>
      <x:c r="H103" s="85" t="n">
        <x:v>1.089882112980895</x:v>
      </x:c>
      <x:c r="I103" s="85" t="n">
        <x:v>1.8596979907356723</x:v>
      </x:c>
      <x:c r="J103" s="85" t="n">
        <x:v>0.0171667627438164</x:v>
      </x:c>
      <x:c r="K103" s="85" t="n">
        <x:v>103.32061390503942</x:v>
      </x:c>
      <x:c r="L103" s="85" t="n">
        <x:v>106.5184984682746</x:v>
      </x:c>
      <x:c r="M103" s="85" t="n">
        <x:v>110.01069301040236</x:v>
      </x:c>
      <x:c r="N103" s="85" t="n">
        <x:v>110.96062129897184</x:v>
      </x:c>
      <x:c r="O103" s="85" t="n">
        <x:v>1.0627445720720772</x:v>
      </x:c>
      <x:c r="P103" s="88" t="n">
        <x:v>1</x:v>
      </x:c>
    </x:row>
    <x:row r="104">
      <x:c r="A104" s="82" t="str">
        <x:v>MBB_40m</x:v>
      </x:c>
      <x:c r="B104" s="82" t="str">
        <x:v>all_success</x:v>
      </x:c>
      <x:c r="C104" s="82" t="str">
        <x:v>beta_adjusted_at_pooled</x:v>
      </x:c>
      <x:c r="D104" s="82" t="n">
        <x:v>120</x:v>
      </x:c>
      <x:c r="E104" s="85" t="n">
        <x:v>19.961765533133907</x:v>
      </x:c>
      <x:c r="F104" s="85" t="n">
        <x:v>20.095993208013414</x:v>
      </x:c>
      <x:c r="G104" s="85" t="n">
        <x:v>20.17971912733512</x:v>
      </x:c>
      <x:c r="H104" s="85" t="n">
        <x:v>0.1988354559461971</x:v>
      </x:c>
      <x:c r="I104" s="85" t="n">
        <x:v>0.3476709405288239</x:v>
      </x:c>
      <x:c r="J104" s="85" t="n">
        <x:v>0.0173005104515156</x:v>
      </x:c>
      <x:c r="K104" s="85" t="n">
        <x:v>19.139352791947864</x:v>
      </x:c>
      <x:c r="L104" s="85" t="n">
        <x:v>19.756769097669903</x:v>
      </x:c>
      <x:c r="M104" s="85" t="n">
        <x:v>20.40123164062873</x:v>
      </x:c>
      <x:c r="N104" s="85" t="n">
        <x:v>20.576065367084837</x:v>
      </x:c>
      <x:c r="O104" s="85" t="n">
        <x:v>0.2179535942012123</x:v>
      </x:c>
      <x:c r="P104" s="88" t="n">
        <x:v>1</x:v>
      </x:c>
    </x:row>
    <x:row r="105">
      <x:c r="A105" s="82" t="str">
        <x:v>MBB_40m</x:v>
      </x:c>
      <x:c r="B105" s="82" t="str">
        <x:v>all_success</x:v>
      </x:c>
      <x:c r="C105" s="82" t="str">
        <x:v>beta_adjusted_at_19A</x:v>
      </x:c>
      <x:c r="D105" s="82" t="n">
        <x:v>120</x:v>
      </x:c>
      <x:c r="E105" s="85" t="n">
        <x:v>8.003784490406185</x:v>
      </x:c>
      <x:c r="F105" s="85" t="n">
        <x:v>8.069379904773001</x:v>
      </x:c>
      <x:c r="G105" s="85" t="n">
        <x:v>8.09967659476594</x:v>
      </x:c>
      <x:c r="H105" s="85" t="n">
        <x:v>0.0847169210627107</x:v>
      </x:c>
      <x:c r="I105" s="85" t="n">
        <x:v>0.1433088550706806</x:v>
      </x:c>
      <x:c r="J105" s="85" t="n">
        <x:v>0.0177595870763147</x:v>
      </x:c>
      <x:c r="K105" s="85" t="n">
        <x:v>7.664363282884991</x:v>
      </x:c>
      <x:c r="L105" s="85" t="n">
        <x:v>7.937559872873491</x:v>
      </x:c>
      <x:c r="M105" s="85" t="n">
        <x:v>8.187539797737038</x:v>
      </x:c>
      <x:c r="N105" s="85" t="n">
        <x:v>8.256337621877963</x:v>
      </x:c>
      <x:c r="O105" s="85" t="n">
        <x:v>0.0958921043597555</x:v>
      </x:c>
      <x:c r="P105" s="88" t="n">
        <x:v>1</x:v>
      </x:c>
    </x:row>
    <x:row r="106">
      <x:c r="A106" s="82" t="str">
        <x:v>MBB_40m</x:v>
      </x:c>
      <x:c r="B106" s="82" t="str">
        <x:v>all_success</x:v>
      </x:c>
      <x:c r="C106" s="82" t="str">
        <x:v>Vcem_fraction</x:v>
      </x:c>
      <x:c r="D106" s="82" t="n">
        <x:v>120</x:v>
      </x:c>
      <x:c r="E106" s="85" t="n">
        <x:v>0.012546045825196</x:v>
      </x:c>
      <x:c r="F106" s="85" t="n">
        <x:v>0.0117000009310808</x:v>
      </x:c>
      <x:c r="G106" s="85" t="n">
        <x:v>0.0083018956421389</x:v>
      </x:c>
      <x:c r="H106" s="85" t="n">
        <x:v>0.0037612040795848</x:v>
      </x:c>
      <x:c r="I106" s="85" t="n">
        <x:v>0.0100085240677077</x:v>
      </x:c>
      <x:c r="J106" s="85" t="n">
        <x:v>0.8554293394217002</x:v>
      </x:c>
      <x:c r="K106" s="85" t="n">
        <x:v>0.0024958062989029</x:v>
      </x:c>
      <x:c r="L106" s="85" t="n">
        <x:v>0.0045395649736089</x:v>
      </x:c>
      <x:c r="M106" s="85" t="n">
        <x:v>0.0188837580976337</x:v>
      </x:c>
      <x:c r="N106" s="85" t="n">
        <x:v>0.0447594589921044</x:v>
      </x:c>
      <x:c r="O106" s="85" t="n">
        <x:v>-0.0042441501830571</x:v>
      </x:c>
      <x:c r="P106" s="88" t="n">
        <x:v>1</x:v>
      </x:c>
    </x:row>
    <x:row r="107">
      <x:c r="A107" s="82" t="str">
        <x:v>MBB_40m</x:v>
      </x:c>
      <x:c r="B107" s="82" t="str">
        <x:v>all_success</x:v>
      </x:c>
      <x:c r="C107" s="82" t="str">
        <x:v>Cn</x:v>
      </x:c>
      <x:c r="D107" s="82" t="n">
        <x:v>120</x:v>
      </x:c>
      <x:c r="E107" s="85" t="n">
        <x:v>5.436001877454284</x:v>
      </x:c>
      <x:c r="F107" s="85" t="n">
        <x:v>6.084025726828449</x:v>
      </x:c>
      <x:c r="G107" s="85" t="n">
        <x:v>5.993955972219458</x:v>
      </x:c>
      <x:c r="H107" s="85" t="n">
        <x:v>0.671275129514096</x:v>
      </x:c>
      <x:c r="I107" s="85" t="n">
        <x:v>0.992986277755872</x:v>
      </x:c>
      <x:c r="J107" s="85" t="n">
        <x:v>0.1632120445147274</x:v>
      </x:c>
      <x:c r="K107" s="85" t="n">
        <x:v>4.334861784150982</x:v>
      </x:c>
      <x:c r="L107" s="85" t="n">
        <x:v>5.088453696014057</x:v>
      </x:c>
      <x:c r="M107" s="85" t="n">
        <x:v>7.001950823290071</x:v>
      </x:c>
      <x:c r="N107" s="85" t="n">
        <x:v>8.360652513688253</x:v>
      </x:c>
      <x:c r="O107" s="85" t="n">
        <x:v>0.557954094765174</x:v>
      </x:c>
      <x:c r="P107" s="88" t="n">
        <x:v>1</x:v>
      </x:c>
    </x:row>
    <x:row r="108">
      <x:c r="A108" s="82" t="str">
        <x:v>MBB_40m</x:v>
      </x:c>
      <x:c r="B108" s="82" t="str">
        <x:v>interior_only</x:v>
      </x:c>
      <x:c r="C108" s="82" t="str">
        <x:v>A_raw</x:v>
      </x:c>
      <x:c r="D108" s="82" t="n">
        <x:v>119</x:v>
      </x:c>
      <x:c r="E108" s="85" t="n">
        <x:v>0.3026134543411656</x:v>
      </x:c>
      <x:c r="F108" s="85" t="n">
        <x:v>0.30451769916319</x:v>
      </x:c>
      <x:c r="G108" s="85" t="n">
        <x:v>0.3057386545760654</x:v>
      </x:c>
      <x:c r="H108" s="85" t="n">
        <x:v>0.0030786714429121</x:v>
      </x:c>
      <x:c r="I108" s="85" t="n">
        <x:v>0.0047200917167042</x:v>
      </x:c>
      <x:c r="J108" s="85" t="n">
        <x:v>0.015500221266859</x:v>
      </x:c>
      <x:c r="K108" s="85" t="n">
        <x:v>0.292134404568097</x:v>
      </x:c>
      <x:c r="L108" s="85" t="n">
        <x:v>0.2997526858515975</x:v>
      </x:c>
      <x:c r="M108" s="85" t="n">
        <x:v>0.3088948428516606</x:v>
      </x:c>
      <x:c r="N108" s="85" t="n">
        <x:v>0.3114838568075137</x:v>
      </x:c>
      <x:c r="O108" s="85" t="n">
        <x:v>0.0031252002348998</x:v>
      </x:c>
      <x:c r="P108" s="88" t="n">
        <x:v>1</x:v>
      </x:c>
    </x:row>
    <x:row r="109">
      <x:c r="A109" s="82" t="str">
        <x:v>MBB_40m</x:v>
      </x:c>
      <x:c r="B109" s="82" t="str">
        <x:v>interior_only</x:v>
      </x:c>
      <x:c r="C109" s="82" t="str">
        <x:v>Gamma_raw</x:v>
      </x:c>
      <x:c r="D109" s="82" t="n">
        <x:v>119</x:v>
      </x:c>
      <x:c r="E109" s="85" t="n">
        <x:v>1.4911805471801822</x:v>
      </x:c>
      <x:c r="F109" s="85" t="n">
        <x:v>1.4902826303205308</x:v>
      </x:c>
      <x:c r="G109" s="85" t="n">
        <x:v>1.4933735391395249</x:v>
      </x:c>
      <x:c r="H109" s="85" t="n">
        <x:v>0.0160308446673971</x:v>
      </x:c>
      <x:c r="I109" s="85" t="n">
        <x:v>0.0232071316343177</x:v>
      </x:c>
      <x:c r="J109" s="85" t="n">
        <x:v>0.0155723023016958</x:v>
      </x:c>
      <x:c r="K109" s="85" t="n">
        <x:v>1.4472297877933833</x:v>
      </x:c>
      <x:c r="L109" s="85" t="n">
        <x:v>1.466360237159803</x:v>
      </x:c>
      <x:c r="M109" s="85" t="n">
        <x:v>1.511576659074247</x:v>
      </x:c>
      <x:c r="N109" s="85" t="n">
        <x:v>1.5256017848307206</x:v>
      </x:c>
      <x:c r="O109" s="85" t="n">
        <x:v>0.0021929919593426</x:v>
      </x:c>
      <x:c r="P109" s="88" t="n">
        <x:v>1</x:v>
      </x:c>
    </x:row>
    <x:row r="110">
      <x:c r="A110" s="82" t="str">
        <x:v>MBB_40m</x:v>
      </x:c>
      <x:c r="B110" s="82" t="str">
        <x:v>interior_only</x:v>
      </x:c>
      <x:c r="C110" s="82" t="str">
        <x:v>A_adjusted</x:v>
      </x:c>
      <x:c r="D110" s="82" t="n">
        <x:v>119</x:v>
      </x:c>
      <x:c r="E110" s="85" t="n">
        <x:v>0.3028371625535019</x:v>
      </x:c>
      <x:c r="F110" s="85" t="n">
        <x:v>0.3047394898570292</x:v>
      </x:c>
      <x:c r="G110" s="85" t="n">
        <x:v>0.3058705311859864</x:v>
      </x:c>
      <x:c r="H110" s="85" t="n">
        <x:v>0.0032232696653258</x:v>
      </x:c>
      <x:c r="I110" s="85" t="n">
        <x:v>0.0049821235265923</x:v>
      </x:c>
      <x:c r="J110" s="85" t="n">
        <x:v>0.016348795257647</x:v>
      </x:c>
      <x:c r="K110" s="85" t="n">
        <x:v>0.2911838967754416</x:v>
      </x:c>
      <x:c r="L110" s="85" t="n">
        <x:v>0.2998553169155187</x:v>
      </x:c>
      <x:c r="M110" s="85" t="n">
        <x:v>0.3093712063749469</x:v>
      </x:c>
      <x:c r="N110" s="85" t="n">
        <x:v>0.3120188978044671</x:v>
      </x:c>
      <x:c r="O110" s="85" t="n">
        <x:v>0.0030333686324844</x:v>
      </x:c>
      <x:c r="P110" s="88" t="n">
        <x:v>1</x:v>
      </x:c>
    </x:row>
    <x:row r="111">
      <x:c r="A111" s="82" t="str">
        <x:v>MBB_40m</x:v>
      </x:c>
      <x:c r="B111" s="82" t="str">
        <x:v>interior_only</x:v>
      </x:c>
      <x:c r="C111" s="82" t="str">
        <x:v>Gamma_adjusted</x:v>
      </x:c>
      <x:c r="D111" s="82" t="n">
        <x:v>119</x:v>
      </x:c>
      <x:c r="E111" s="85" t="n">
        <x:v>1.61812043572011</x:v>
      </x:c>
      <x:c r="F111" s="85" t="n">
        <x:v>1.6210070111257744</x:v>
      </x:c>
      <x:c r="G111" s="85" t="n">
        <x:v>1.6256842350341258</x:v>
      </x:c>
      <x:c r="H111" s="85" t="n">
        <x:v>0.0175684181324318</x:v>
      </x:c>
      <x:c r="I111" s="85" t="n">
        <x:v>0.0280443210973484</x:v>
      </x:c>
      <x:c r="J111" s="85" t="n">
        <x:v>0.0173005550900559</x:v>
      </x:c>
      <x:c r="K111" s="85" t="n">
        <x:v>1.5583906719102112</x:v>
      </x:c>
      <x:c r="L111" s="85" t="n">
        <x:v>1.595980602118568</x:v>
      </x:c>
      <x:c r="M111" s="85" t="n">
        <x:v>1.646968039603277</x:v>
      </x:c>
      <x:c r="N111" s="85" t="n">
        <x:v>1.6633452574623306</x:v>
      </x:c>
      <x:c r="O111" s="85" t="n">
        <x:v>0.0075637993140158</x:v>
      </x:c>
      <x:c r="P111" s="88" t="n">
        <x:v>1</x:v>
      </x:c>
    </x:row>
    <x:row r="112">
      <x:c r="A112" s="82" t="str">
        <x:v>MBB_40m</x:v>
      </x:c>
      <x:c r="B112" s="82" t="str">
        <x:v>interior_only</x:v>
      </x:c>
      <x:c r="C112" s="82" t="str">
        <x:v>beta_raw</x:v>
      </x:c>
      <x:c r="D112" s="82" t="n">
        <x:v>119</x:v>
      </x:c>
      <x:c r="E112" s="85" t="n">
        <x:v>20.2715602997244</x:v>
      </x:c>
      <x:c r="F112" s="85" t="n">
        <x:v>39.7887384782368</x:v>
      </x:c>
      <x:c r="G112" s="85" t="n">
        <x:v>33.403570297223126</x:v>
      </x:c>
      <x:c r="H112" s="85" t="n">
        <x:v>17.142923815437378</x:v>
      </x:c>
      <x:c r="I112" s="85" t="n">
        <x:v>32.179527576735815</x:v>
      </x:c>
      <x:c r="J112" s="85" t="n">
        <x:v>0.8087596844603911</x:v>
      </x:c>
      <x:c r="K112" s="85" t="n">
        <x:v>2.644049697320336</x:v>
      </x:c>
      <x:c r="L112" s="85" t="n">
        <x:v>12.91438898776597</x:v>
      </x:c>
      <x:c r="M112" s="85" t="n">
        <x:v>64.53974150421183</x:v>
      </x:c>
      <x:c r="N112" s="85" t="n">
        <x:v>121.52283421191744</x:v>
      </x:c>
      <x:c r="O112" s="85" t="n">
        <x:v>13.13200999749873</x:v>
      </x:c>
      <x:c r="P112" s="88" t="n">
        <x:v>1</x:v>
      </x:c>
    </x:row>
    <x:row r="113">
      <x:c r="A113" s="82" t="str">
        <x:v>MBB_40m</x:v>
      </x:c>
      <x:c r="B113" s="82" t="str">
        <x:v>interior_only</x:v>
      </x:c>
      <x:c r="C113" s="82" t="str">
        <x:v>beta_adjusted</x:v>
      </x:c>
      <x:c r="D113" s="82" t="n">
        <x:v>119</x:v>
      </x:c>
      <x:c r="E113" s="85" t="n">
        <x:v>19.961765533133907</x:v>
      </x:c>
      <x:c r="F113" s="85" t="n">
        <x:v>39.50365196579363</x:v>
      </x:c>
      <x:c r="G113" s="85" t="n">
        <x:v>33.10211581540882</x:v>
      </x:c>
      <x:c r="H113" s="85" t="n">
        <x:v>17.16764190971047</x:v>
      </x:c>
      <x:c r="I113" s="85" t="n">
        <x:v>32.231481155779775</x:v>
      </x:c>
      <x:c r="J113" s="85" t="n">
        <x:v>0.8159114297505745</x:v>
      </x:c>
      <x:c r="K113" s="85" t="n">
        <x:v>2.328275423525006</x:v>
      </x:c>
      <x:c r="L113" s="85" t="n">
        <x:v>12.580867035148646</x:v>
      </x:c>
      <x:c r="M113" s="85" t="n">
        <x:v>64.27463184836706</x:v>
      </x:c>
      <x:c r="N113" s="85" t="n">
        <x:v>121.37686645020844</x:v>
      </x:c>
      <x:c r="O113" s="85" t="n">
        <x:v>13.140350282274916</x:v>
      </x:c>
      <x:c r="P113" s="88" t="n">
        <x:v>1</x:v>
      </x:c>
    </x:row>
    <x:row r="114">
      <x:c r="A114" s="82" t="str">
        <x:v>MBB_40m</x:v>
      </x:c>
      <x:c r="B114" s="82" t="str">
        <x:v>interior_only</x:v>
      </x:c>
      <x:c r="C114" s="82" t="str">
        <x:v>beta_raw_at_BT2</x:v>
      </x:c>
      <x:c r="D114" s="82" t="n">
        <x:v>119</x:v>
      </x:c>
      <x:c r="E114" s="85" t="n">
        <x:v>107.92660145468804</x:v>
      </x:c>
      <x:c r="F114" s="85" t="n">
        <x:v>108.63162615002894</x:v>
      </x:c>
      <x:c r="G114" s="85" t="n">
        <x:v>109.08977332895132</x:v>
      </x:c>
      <x:c r="H114" s="85" t="n">
        <x:v>1.0605809383734623</x:v>
      </x:c>
      <x:c r="I114" s="85" t="n">
        <x:v>1.691198372191693</x:v>
      </x:c>
      <x:c r="J114" s="85" t="n">
        <x:v>0.0155681953048922</x:v>
      </x:c>
      <x:c r="K114" s="85" t="n">
        <x:v>104.28530133141705</x:v>
      </x:c>
      <x:c r="L114" s="85" t="n">
        <x:v>106.89517996872534</x:v>
      </x:c>
      <x:c r="M114" s="85" t="n">
        <x:v>110.18585978076996</x:v>
      </x:c>
      <x:c r="N114" s="85" t="n">
        <x:v>111.13517413757135</x:v>
      </x:c>
      <x:c r="O114" s="85" t="n">
        <x:v>1.16317187426327</x:v>
      </x:c>
      <x:c r="P114" s="88" t="n">
        <x:v>1</x:v>
      </x:c>
    </x:row>
    <x:row r="115">
      <x:c r="A115" s="82" t="str">
        <x:v>MBB_40m</x:v>
      </x:c>
      <x:c r="B115" s="82" t="str">
        <x:v>interior_only</x:v>
      </x:c>
      <x:c r="C115" s="82" t="str">
        <x:v>beta_raw_at_pooled</x:v>
      </x:c>
      <x:c r="D115" s="82" t="n">
        <x:v>119</x:v>
      </x:c>
      <x:c r="E115" s="85" t="n">
        <x:v>20.2715602997244</x:v>
      </x:c>
      <x:c r="F115" s="85" t="n">
        <x:v>20.42565825708121</x:v>
      </x:c>
      <x:c r="G115" s="85" t="n">
        <x:v>20.49604567761715</x:v>
      </x:c>
      <x:c r="H115" s="85" t="n">
        <x:v>0.1946912827375051</x:v>
      </x:c>
      <x:c r="I115" s="85" t="n">
        <x:v>0.3252418012620022</x:v>
      </x:c>
      <x:c r="J115" s="85" t="n">
        <x:v>0.0159231980271307</x:v>
      </x:c>
      <x:c r="K115" s="85" t="n">
        <x:v>19.66806079689446</x:v>
      </x:c>
      <x:c r="L115" s="85" t="n">
        <x:v>20.09265268911613</x:v>
      </x:c>
      <x:c r="M115" s="85" t="n">
        <x:v>20.706762399111252</x:v>
      </x:c>
      <x:c r="N115" s="85" t="n">
        <x:v>20.91187274309691</x:v>
      </x:c>
      <x:c r="O115" s="85" t="n">
        <x:v>0.2244853778927549</x:v>
      </x:c>
      <x:c r="P115" s="88" t="n">
        <x:v>1</x:v>
      </x:c>
    </x:row>
    <x:row r="116">
      <x:c r="A116" s="82" t="str">
        <x:v>MBB_40m</x:v>
      </x:c>
      <x:c r="B116" s="82" t="str">
        <x:v>interior_only</x:v>
      </x:c>
      <x:c r="C116" s="82" t="str">
        <x:v>beta_raw_at_19A</x:v>
      </x:c>
      <x:c r="D116" s="82" t="n">
        <x:v>119</x:v>
      </x:c>
      <x:c r="E116" s="85" t="n">
        <x:v>8.332827109206809</x:v>
      </x:c>
      <x:c r="F116" s="85" t="n">
        <x:v>8.412650154483492</x:v>
      </x:c>
      <x:c r="G116" s="85" t="n">
        <x:v>8.441923934814666</x:v>
      </x:c>
      <x:c r="H116" s="85" t="n">
        <x:v>0.0878422146086226</x:v>
      </x:c>
      <x:c r="I116" s="85" t="n">
        <x:v>0.1412132467107647</x:v>
      </x:c>
      <x:c r="J116" s="85" t="n">
        <x:v>0.0167858218418253</x:v>
      </x:c>
      <x:c r="K116" s="85" t="n">
        <x:v>8.08806094320206</x:v>
      </x:c>
      <x:c r="L116" s="85" t="n">
        <x:v>8.278514264913632</x:v>
      </x:c>
      <x:c r="M116" s="85" t="n">
        <x:v>8.532645365442614</x:v>
      </x:c>
      <x:c r="N116" s="85" t="n">
        <x:v>8.62466294717363</x:v>
      </x:c>
      <x:c r="O116" s="85" t="n">
        <x:v>0.1090968256078568</x:v>
      </x:c>
      <x:c r="P116" s="88" t="n">
        <x:v>1</x:v>
      </x:c>
    </x:row>
    <x:row r="117">
      <x:c r="A117" s="82" t="str">
        <x:v>MBB_40m</x:v>
      </x:c>
      <x:c r="B117" s="82" t="str">
        <x:v>interior_only</x:v>
      </x:c>
      <x:c r="C117" s="82" t="str">
        <x:v>beta_adjusted_at_BT2</x:v>
      </x:c>
      <x:c r="D117" s="82" t="n">
        <x:v>119</x:v>
      </x:c>
      <x:c r="E117" s="85" t="n">
        <x:v>107.68964717904936</x:v>
      </x:c>
      <x:c r="F117" s="85" t="n">
        <x:v>108.3844384518214</x:v>
      </x:c>
      <x:c r="G117" s="85" t="n">
        <x:v>108.7622834943937</x:v>
      </x:c>
      <x:c r="H117" s="85" t="n">
        <x:v>1.094502711431545</x:v>
      </x:c>
      <x:c r="I117" s="85" t="n">
        <x:v>1.7737728057656337</x:v>
      </x:c>
      <x:c r="J117" s="85" t="n">
        <x:v>0.0163655671524662</x:v>
      </x:c>
      <x:c r="K117" s="85" t="n">
        <x:v>103.64656850068366</x:v>
      </x:c>
      <x:c r="L117" s="85" t="n">
        <x:v>106.61019804895489</x:v>
      </x:c>
      <x:c r="M117" s="85" t="n">
        <x:v>110.01677267802924</x:v>
      </x:c>
      <x:c r="N117" s="85" t="n">
        <x:v>110.965146919862</x:v>
      </x:c>
      <x:c r="O117" s="85" t="n">
        <x:v>1.07263631534434</x:v>
      </x:c>
      <x:c r="P117" s="88" t="n">
        <x:v>1</x:v>
      </x:c>
    </x:row>
    <x:row r="118">
      <x:c r="A118" s="82" t="str">
        <x:v>MBB_40m</x:v>
      </x:c>
      <x:c r="B118" s="82" t="str">
        <x:v>interior_only</x:v>
      </x:c>
      <x:c r="C118" s="82" t="str">
        <x:v>beta_adjusted_at_pooled</x:v>
      </x:c>
      <x:c r="D118" s="82" t="n">
        <x:v>119</x:v>
      </x:c>
      <x:c r="E118" s="85" t="n">
        <x:v>19.961765533133907</x:v>
      </x:c>
      <x:c r="F118" s="85" t="n">
        <x:v>20.1059430597016</x:v>
      </x:c>
      <x:c r="G118" s="85" t="n">
        <x:v>20.18671485790381</x:v>
      </x:c>
      <x:c r="H118" s="85" t="n">
        <x:v>0.1924545632679333</x:v>
      </x:c>
      <x:c r="I118" s="85" t="n">
        <x:v>0.3315400800149706</x:v>
      </x:c>
      <x:c r="J118" s="85" t="n">
        <x:v>0.0164896557714558</x:v>
      </x:c>
      <x:c r="K118" s="85" t="n">
        <x:v>19.297042669076227</x:v>
      </x:c>
      <x:c r="L118" s="85" t="n">
        <x:v>19.761215440035382</x:v>
      </x:c>
      <x:c r="M118" s="85" t="n">
        <x:v>20.40172480736944</x:v>
      </x:c>
      <x:c r="N118" s="85" t="n">
        <x:v>20.576770236582668</x:v>
      </x:c>
      <x:c r="O118" s="85" t="n">
        <x:v>0.2249493247699057</x:v>
      </x:c>
      <x:c r="P118" s="88" t="n">
        <x:v>1</x:v>
      </x:c>
    </x:row>
    <x:row r="119">
      <x:c r="A119" s="82" t="str">
        <x:v>MBB_40m</x:v>
      </x:c>
      <x:c r="B119" s="82" t="str">
        <x:v>interior_only</x:v>
      </x:c>
      <x:c r="C119" s="82" t="str">
        <x:v>beta_adjusted_at_19A</x:v>
      </x:c>
      <x:c r="D119" s="82" t="n">
        <x:v>119</x:v>
      </x:c>
      <x:c r="E119" s="85" t="n">
        <x:v>8.003784490406185</x:v>
      </x:c>
      <x:c r="F119" s="85" t="n">
        <x:v>8.073448533812156</x:v>
      </x:c>
      <x:c r="G119" s="85" t="n">
        <x:v>8.10557115696664</x:v>
      </x:c>
      <x:c r="H119" s="85" t="n">
        <x:v>0.0807342322189637</x:v>
      </x:c>
      <x:c r="I119" s="85" t="n">
        <x:v>0.1367778876720265</x:v>
      </x:c>
      <x:c r="J119" s="85" t="n">
        <x:v>0.0169416931437899</x:v>
      </x:c>
      <x:c r="K119" s="85" t="n">
        <x:v>7.782690952340076</x:v>
      </x:c>
      <x:c r="L119" s="85" t="n">
        <x:v>7.939201057742029</x:v>
      </x:c>
      <x:c r="M119" s="85" t="n">
        <x:v>8.187809343463005</x:v>
      </x:c>
      <x:c r="N119" s="85" t="n">
        <x:v>8.256615619557515</x:v>
      </x:c>
      <x:c r="O119" s="85" t="n">
        <x:v>0.1017866665604554</x:v>
      </x:c>
      <x:c r="P119" s="88" t="n">
        <x:v>1</x:v>
      </x:c>
    </x:row>
    <x:row r="120">
      <x:c r="A120" s="82" t="str">
        <x:v>MBB_40m</x:v>
      </x:c>
      <x:c r="B120" s="82" t="str">
        <x:v>interior_only</x:v>
      </x:c>
      <x:c r="C120" s="82" t="str">
        <x:v>Vcem_fraction</x:v>
      </x:c>
      <x:c r="D120" s="82" t="n">
        <x:v>119</x:v>
      </x:c>
      <x:c r="E120" s="85" t="n">
        <x:v>0.012546045825196</x:v>
      </x:c>
      <x:c r="F120" s="85" t="n">
        <x:v>0.0112941185859638</x:v>
      </x:c>
      <x:c r="G120" s="85" t="n">
        <x:v>0.0081969595145138</x:v>
      </x:c>
      <x:c r="H120" s="85" t="n">
        <x:v>0.0036550433987585</x:v>
      </x:c>
      <x:c r="I120" s="85" t="n">
        <x:v>0.009004613648298</x:v>
      </x:c>
      <x:c r="J120" s="85" t="n">
        <x:v>0.7972834338297791</x:v>
      </x:c>
      <x:c r="K120" s="85" t="n">
        <x:v>0.002487100009702</x:v>
      </x:c>
      <x:c r="L120" s="85" t="n">
        <x:v>0.0045193907899495</x:v>
      </x:c>
      <x:c r="M120" s="85" t="n">
        <x:v>0.0179410756791525</x:v>
      </x:c>
      <x:c r="N120" s="85" t="n">
        <x:v>0.0434262264075487</x:v>
      </x:c>
      <x:c r="O120" s="85" t="n">
        <x:v>-0.0043490863106822</x:v>
      </x:c>
      <x:c r="P120" s="88" t="n">
        <x:v>1</x:v>
      </x:c>
    </x:row>
    <x:row r="121">
      <x:c r="A121" s="83" t="str">
        <x:v>MBB_40m</x:v>
      </x:c>
      <x:c r="B121" s="83" t="str">
        <x:v>interior_only</x:v>
      </x:c>
      <x:c r="C121" s="83" t="str">
        <x:v>Cn</x:v>
      </x:c>
      <x:c r="D121" s="83" t="n">
        <x:v>119</x:v>
      </x:c>
      <x:c r="E121" s="86" t="n">
        <x:v>5.436001877454284</x:v>
      </x:c>
      <x:c r="F121" s="86" t="n">
        <x:v>6.098870070313248</x:v>
      </x:c>
      <x:c r="G121" s="86" t="n">
        <x:v>5.996453637190165</x:v>
      </x:c>
      <x:c r="H121" s="86" t="n">
        <x:v>0.6695610877514282</x:v>
      </x:c>
      <x:c r="I121" s="86" t="n">
        <x:v>0.9837231475079212</x:v>
      </x:c>
      <x:c r="J121" s="86" t="n">
        <x:v>0.1612959673130724</x:v>
      </x:c>
      <x:c r="K121" s="86" t="n">
        <x:v>4.501258836193519</x:v>
      </x:c>
      <x:c r="L121" s="86" t="n">
        <x:v>5.114321139855008</x:v>
      </x:c>
      <x:c r="M121" s="86" t="n">
        <x:v>7.004931886641214</x:v>
      </x:c>
      <x:c r="N121" s="86" t="n">
        <x:v>8.36207359886684</x:v>
      </x:c>
      <x:c r="O121" s="86" t="n">
        <x:v>0.5604517597358809</x:v>
      </x:c>
      <x:c r="P121" s="89" t="n">
        <x:v>1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2b5df95509b2424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.800000190734863" hidden="0" customWidth="1"/>
    <x:col min="3" max="3" width="9.199999809265137" hidden="0" customWidth="1"/>
    <x:col min="4" max="4" width="11.600000381469727" hidden="0" customWidth="1"/>
    <x:col min="5" max="5" width="18.799999237060547" hidden="0" customWidth="1"/>
    <x:col min="6" max="6" width="21.110000610351562" hidden="0" customWidth="1"/>
    <x:col min="7" max="7" width="21.110000610351562" hidden="0" customWidth="1"/>
    <x:col min="8" max="8" width="14.800000190734863" hidden="0" customWidth="1"/>
    <x:col min="9" max="9" width="18.799999237060547" hidden="0" customWidth="1"/>
    <x:col min="10" max="10" width="10.800000190734863" hidden="0" customWidth="1"/>
    <x:col min="11" max="11" width="21.110000610351562" hidden="0" customWidth="1"/>
    <x:col min="12" max="12" width="18" hidden="0" customWidth="1"/>
    <x:col min="13" max="13" width="15.600000381469727" hidden="0" customWidth="1"/>
  </x:cols>
  <x:sheetData>
    <x:row r="1" ht="28" customHeight="1">
      <x:c r="A1" s="66" t="str">
        <x:v>Bootstrap diagnostics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</x:row>
    <x:row r="2" ht="31" customHeight="1">
      <x:c r="A2" s="67" t="str">
        <x:v>Failure, boundary, correlation, and hierarchy-preference diagnostics by resampling design.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</x:row>
    <x:row r="3">
      <x:c r="A3" s="74" t="str">
        <x:v>scheme</x:v>
      </x:c>
      <x:c r="B3" s="75" t="str">
        <x:v>n_requested</x:v>
      </x:c>
      <x:c r="C3" s="75" t="str">
        <x:v>n_success</x:v>
      </x:c>
      <x:c r="D3" s="75" t="str">
        <x:v>failure_rate</x:v>
      </x:c>
      <x:c r="E3" s="75" t="str">
        <x:v>pooled_bound_hit_rate</x:v>
      </x:c>
      <x:c r="F3" s="75" t="str">
        <x:v>median_unique_fraction_19A</x:v>
      </x:c>
      <x:c r="G3" s="75" t="str">
        <x:v>median_unique_fraction_BT2</x:v>
      </x:c>
      <x:c r="H3" s="75" t="str">
        <x:v>corr_A_Gamma_raw</x:v>
      </x:c>
      <x:c r="I3" s="75" t="str">
        <x:v>corr_A_Gamma_adjusted</x:v>
      </x:c>
      <x:c r="J3" s="75" t="str">
        <x:v>hierarchy_n</x:v>
      </x:c>
      <x:c r="K3" s="75" t="str">
        <x:v>qstar_preferred_fraction</x:v>
      </x:c>
      <x:c r="L3" s="75" t="str">
        <x:v>qstar_bound_hit_rate</x:v>
      </x:c>
      <x:c r="M3" s="76" t="str">
        <x:v>Cn_bound_hit_rate</x:v>
      </x:c>
    </x:row>
    <x:row r="4">
      <x:c r="A4" s="81" t="str">
        <x:v>IID</x:v>
      </x:c>
      <x:c r="B4" s="81" t="n">
        <x:v>120</x:v>
      </x:c>
      <x:c r="C4" s="81" t="n">
        <x:v>120</x:v>
      </x:c>
      <x:c r="D4" s="87" t="n">
        <x:v>0</x:v>
      </x:c>
      <x:c r="E4" s="87" t="n">
        <x:v>0</x:v>
      </x:c>
      <x:c r="F4" s="87" t="n">
        <x:v>0.6206896551724138</x:v>
      </x:c>
      <x:c r="G4" s="87" t="n">
        <x:v>0.6333333333333333</x:v>
      </x:c>
      <x:c r="H4" s="84" t="n">
        <x:v>0.7606084297399647</x:v>
      </x:c>
      <x:c r="I4" s="84" t="n">
        <x:v>0.8710839493296842</x:v>
      </x:c>
      <x:c r="J4" s="81"/>
      <x:c r="K4" s="87"/>
      <x:c r="L4" s="87"/>
      <x:c r="M4" s="87"/>
    </x:row>
    <x:row r="5">
      <x:c r="A5" s="82" t="str">
        <x:v>MBB_12m</x:v>
      </x:c>
      <x:c r="B5" s="82" t="n">
        <x:v>120</x:v>
      </x:c>
      <x:c r="C5" s="82" t="n">
        <x:v>120</x:v>
      </x:c>
      <x:c r="D5" s="88" t="n">
        <x:v>0</x:v>
      </x:c>
      <x:c r="E5" s="88" t="n">
        <x:v>0.0166666666666666</x:v>
      </x:c>
      <x:c r="F5" s="88" t="n">
        <x:v>0.6551724137931034</x:v>
      </x:c>
      <x:c r="G5" s="88" t="n">
        <x:v>0.6666666666666666</x:v>
      </x:c>
      <x:c r="H5" s="85" t="n">
        <x:v>0.8147176239981205</x:v>
      </x:c>
      <x:c r="I5" s="85" t="n">
        <x:v>0.9273937156797272</x:v>
      </x:c>
      <x:c r="J5" s="82"/>
      <x:c r="K5" s="88"/>
      <x:c r="L5" s="88"/>
      <x:c r="M5" s="88"/>
    </x:row>
    <x:row r="6">
      <x:c r="A6" s="82" t="str">
        <x:v>MBB_20m_primary</x:v>
      </x:c>
      <x:c r="B6" s="82" t="n">
        <x:v>400</x:v>
      </x:c>
      <x:c r="C6" s="82" t="n">
        <x:v>400</x:v>
      </x:c>
      <x:c r="D6" s="88" t="n">
        <x:v>0</x:v>
      </x:c>
      <x:c r="E6" s="88" t="n">
        <x:v>0.005</x:v>
      </x:c>
      <x:c r="F6" s="88" t="n">
        <x:v>0.6551724137931034</x:v>
      </x:c>
      <x:c r="G6" s="88" t="n">
        <x:v>0.6666666666666666</x:v>
      </x:c>
      <x:c r="H6" s="85" t="n">
        <x:v>0.8067865911723583</x:v>
      </x:c>
      <x:c r="I6" s="85" t="n">
        <x:v>0.9032025350093484</x:v>
      </x:c>
      <x:c r="J6" s="82" t="n">
        <x:v>400</x:v>
      </x:c>
      <x:c r="K6" s="88" t="n">
        <x:v>0.29</x:v>
      </x:c>
      <x:c r="L6" s="88" t="n">
        <x:v>0.61</x:v>
      </x:c>
      <x:c r="M6" s="88" t="n">
        <x:v>0.03</x:v>
      </x:c>
    </x:row>
    <x:row r="7">
      <x:c r="A7" s="83" t="str">
        <x:v>MBB_40m</x:v>
      </x:c>
      <x:c r="B7" s="83" t="n">
        <x:v>120</x:v>
      </x:c>
      <x:c r="C7" s="83" t="n">
        <x:v>120</x:v>
      </x:c>
      <x:c r="D7" s="89" t="n">
        <x:v>0</x:v>
      </x:c>
      <x:c r="E7" s="89" t="n">
        <x:v>0.0083333333333333</x:v>
      </x:c>
      <x:c r="F7" s="89" t="n">
        <x:v>0.6896551724137931</x:v>
      </x:c>
      <x:c r="G7" s="89" t="n">
        <x:v>0.6666666666666666</x:v>
      </x:c>
      <x:c r="H7" s="86" t="n">
        <x:v>0.8830375523900161</x:v>
      </x:c>
      <x:c r="I7" s="86" t="n">
        <x:v>0.9285641989023036</x:v>
      </x:c>
      <x:c r="J7" s="83"/>
      <x:c r="K7" s="89"/>
      <x:c r="L7" s="89"/>
      <x:c r="M7" s="89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654b238c686946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.199999809265137" hidden="0" customWidth="1"/>
    <x:col min="3" max="3" width="9.199999809265137" hidden="0" customWidth="1"/>
    <x:col min="4" max="4" width="17.200000762939453" hidden="0" customWidth="1"/>
    <x:col min="5" max="5" width="17.200000762939453" hidden="0" customWidth="1"/>
    <x:col min="6" max="6" width="15.600000381469727" hidden="0" customWidth="1"/>
    <x:col min="7" max="7" width="18" hidden="0" customWidth="1"/>
    <x:col min="8" max="8" width="12.399999618530273" hidden="0" customWidth="1"/>
    <x:col min="9" max="9" width="8.220000267028809" hidden="0" customWidth="1"/>
    <x:col min="10" max="10" width="8.220000267028809" hidden="0" customWidth="1"/>
    <x:col min="11" max="11" width="9.199999809265137" hidden="0" customWidth="1"/>
    <x:col min="12" max="12" width="10" hidden="0" customWidth="1"/>
    <x:col min="13" max="13" width="13.199999809265137" hidden="0" customWidth="1"/>
    <x:col min="14" max="14" width="8.399999618530273" hidden="0" customWidth="1"/>
    <x:col min="15" max="15" width="12.399999618530273" hidden="0" customWidth="1"/>
    <x:col min="16" max="16" width="18.799999237060547" hidden="0" customWidth="1"/>
    <x:col min="17" max="17" width="16.399999618530273" hidden="0" customWidth="1"/>
    <x:col min="18" max="18" width="21.110000610351562" hidden="0" customWidth="1"/>
    <x:col min="19" max="19" width="21.110000610351562" hidden="0" customWidth="1"/>
    <x:col min="20" max="20" width="19.600000381469727" hidden="0" customWidth="1"/>
  </x:cols>
  <x:sheetData>
    <x:row r="1" ht="28" customHeight="1">
      <x:c r="A1" s="66" t="str">
        <x:v>Bootstrap replicates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  <x:c r="P1" s="66"/>
      <x:c r="Q1" s="66"/>
      <x:c r="R1" s="66"/>
      <x:c r="S1" s="66"/>
      <x:c r="T1" s="66"/>
    </x:row>
    <x:row r="2" ht="31" customHeight="1">
      <x:c r="A2" s="67" t="str">
        <x:v>Selected audit columns for all 760 coordinate replicates; full CSV remains in the package.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</x:row>
    <x:row r="3">
      <x:c r="A3" s="74" t="str">
        <x:v>scheme</x:v>
      </x:c>
      <x:c r="B3" s="75" t="str">
        <x:v>block_length_m</x:v>
      </x:c>
      <x:c r="C3" s="75" t="str">
        <x:v>replicate</x:v>
      </x:c>
      <x:c r="D3" s="75" t="str">
        <x:v>unique_fraction_19A</x:v>
      </x:c>
      <x:c r="E3" s="75" t="str">
        <x:v>unique_fraction_BT2</x:v>
      </x:c>
      <x:c r="F3" s="75" t="str">
        <x:v>bootstrap_success</x:v>
      </x:c>
      <x:c r="G3" s="75" t="str">
        <x:v>pooled_fit_bound_hit</x:v>
      </x:c>
      <x:c r="H3" s="75" t="str">
        <x:v>Vcem_fraction</x:v>
      </x:c>
      <x:c r="I3" s="75" t="str">
        <x:v>Cn</x:v>
      </x:c>
      <x:c r="J3" s="75" t="str">
        <x:v>A_raw</x:v>
      </x:c>
      <x:c r="K3" s="75" t="str">
        <x:v>Gamma_raw</x:v>
      </x:c>
      <x:c r="L3" s="75" t="str">
        <x:v>A_adjusted</x:v>
      </x:c>
      <x:c r="M3" s="75" t="str">
        <x:v>Gamma_adjusted</x:v>
      </x:c>
      <x:c r="N3" s="75" t="str">
        <x:v>beta_raw</x:v>
      </x:c>
      <x:c r="O3" s="75" t="str">
        <x:v>beta_adjusted</x:v>
      </x:c>
      <x:c r="P3" s="75" t="str">
        <x:v>hierarchy_qstar_delta</x:v>
      </x:c>
      <x:c r="Q3" s="75" t="str">
        <x:v>hierarchy_Cn_delta</x:v>
      </x:c>
      <x:c r="R3" s="75" t="str">
        <x:v>hierarchy_delta_Cn_minus_qstar</x:v>
      </x:c>
      <x:c r="S3" s="75" t="str">
        <x:v>hierarchy_qstar_bound_hit</x:v>
      </x:c>
      <x:c r="T3" s="76" t="str">
        <x:v>hierarchy_Cn_bound_hit</x:v>
      </x:c>
    </x:row>
    <x:row r="4">
      <x:c r="A4" s="81" t="str">
        <x:v>IID</x:v>
      </x:c>
      <x:c r="B4" s="81" t="n">
        <x:v>4</x:v>
      </x:c>
      <x:c r="C4" s="81" t="n">
        <x:v>0</x:v>
      </x:c>
      <x:c r="D4" s="87" t="n">
        <x:v>0.5862068965517241</x:v>
      </x:c>
      <x:c r="E4" s="87" t="n">
        <x:v>0.7</x:v>
      </x:c>
      <x:c r="F4" s="95" t="b">
        <x:v>1</x:v>
      </x:c>
      <x:c r="G4" s="95" t="b">
        <x:v>0</x:v>
      </x:c>
      <x:c r="H4" s="98" t="n">
        <x:v>0.0293891557934241</x:v>
      </x:c>
      <x:c r="I4" s="84" t="n">
        <x:v>4.473840221019319</x:v>
      </x:c>
      <x:c r="J4" s="84" t="n">
        <x:v>0.2948431154389121</x:v>
      </x:c>
      <x:c r="K4" s="84" t="n">
        <x:v>1.4776278494638038</x:v>
      </x:c>
      <x:c r="L4" s="84" t="n">
        <x:v>0.294767162213111</x:v>
      </x:c>
      <x:c r="M4" s="84" t="n">
        <x:v>1.5960554894928434</x:v>
      </x:c>
      <x:c r="N4" s="84" t="n">
        <x:v>6.045371331581013</x:v>
      </x:c>
      <x:c r="O4" s="84" t="n">
        <x:v>5.723239782562194</x:v>
      </x:c>
      <x:c r="P4" s="84"/>
      <x:c r="Q4" s="84"/>
      <x:c r="R4" s="84"/>
      <x:c r="S4" s="81"/>
      <x:c r="T4" s="84"/>
    </x:row>
    <x:row r="5">
      <x:c r="A5" s="82" t="str">
        <x:v>IID</x:v>
      </x:c>
      <x:c r="B5" s="82" t="n">
        <x:v>4</x:v>
      </x:c>
      <x:c r="C5" s="82" t="n">
        <x:v>1</x:v>
      </x:c>
      <x:c r="D5" s="88" t="n">
        <x:v>0.7241379310344828</x:v>
      </x:c>
      <x:c r="E5" s="88" t="n">
        <x:v>0.6666666666666666</x:v>
      </x:c>
      <x:c r="F5" s="96" t="b">
        <x:v>1</x:v>
      </x:c>
      <x:c r="G5" s="96" t="b">
        <x:v>0</x:v>
      </x:c>
      <x:c r="H5" s="99" t="n">
        <x:v>0.0174058471274052</x:v>
      </x:c>
      <x:c r="I5" s="85" t="n">
        <x:v>5.093140564640882</x:v>
      </x:c>
      <x:c r="J5" s="85" t="n">
        <x:v>0.3000525309653665</x:v>
      </x:c>
      <x:c r="K5" s="85" t="n">
        <x:v>1.4757659175932258</x:v>
      </x:c>
      <x:c r="L5" s="85" t="n">
        <x:v>0.3002509265585961</x:v>
      </x:c>
      <x:c r="M5" s="85" t="n">
        <x:v>1.6008331279613446</x:v>
      </x:c>
      <x:c r="N5" s="85" t="n">
        <x:v>13.381343360072568</x:v>
      </x:c>
      <x:c r="O5" s="85" t="n">
        <x:v>13.065848941429117</x:v>
      </x:c>
      <x:c r="P5" s="85"/>
      <x:c r="Q5" s="85"/>
      <x:c r="R5" s="85"/>
      <x:c r="S5" s="82"/>
      <x:c r="T5" s="85"/>
    </x:row>
    <x:row r="6">
      <x:c r="A6" s="82" t="str">
        <x:v>IID</x:v>
      </x:c>
      <x:c r="B6" s="82" t="n">
        <x:v>4</x:v>
      </x:c>
      <x:c r="C6" s="82" t="n">
        <x:v>2</x:v>
      </x:c>
      <x:c r="D6" s="88" t="n">
        <x:v>0.6206896551724138</x:v>
      </x:c>
      <x:c r="E6" s="88" t="n">
        <x:v>0.6</x:v>
      </x:c>
      <x:c r="F6" s="96" t="b">
        <x:v>1</x:v>
      </x:c>
      <x:c r="G6" s="96" t="b">
        <x:v>0</x:v>
      </x:c>
      <x:c r="H6" s="99" t="n">
        <x:v>0.0047692394502102</x:v>
      </x:c>
      <x:c r="I6" s="85" t="n">
        <x:v>7.034770180037158</x:v>
      </x:c>
      <x:c r="J6" s="85" t="n">
        <x:v>0.3089538600133976</x:v>
      </x:c>
      <x:c r="K6" s="85" t="n">
        <x:v>1.5020339882395766</x:v>
      </x:c>
      <x:c r="L6" s="85" t="n">
        <x:v>0.3091499513833239</x:v>
      </x:c>
      <x:c r="M6" s="85" t="n">
        <x:v>1.6516702967635055</x:v>
      </x:c>
      <x:c r="N6" s="85" t="n">
        <x:v>60.98013266883186</x:v>
      </x:c>
      <x:c r="O6" s="85" t="n">
        <x:v>60.64264361134436</x:v>
      </x:c>
      <x:c r="P6" s="85"/>
      <x:c r="Q6" s="85"/>
      <x:c r="R6" s="85"/>
      <x:c r="S6" s="82"/>
      <x:c r="T6" s="85"/>
    </x:row>
    <x:row r="7">
      <x:c r="A7" s="82" t="str">
        <x:v>IID</x:v>
      </x:c>
      <x:c r="B7" s="82" t="n">
        <x:v>4</x:v>
      </x:c>
      <x:c r="C7" s="82" t="n">
        <x:v>3</x:v>
      </x:c>
      <x:c r="D7" s="88" t="n">
        <x:v>0.5517241379310345</x:v>
      </x:c>
      <x:c r="E7" s="88" t="n">
        <x:v>0.5333333333333333</x:v>
      </x:c>
      <x:c r="F7" s="96" t="b">
        <x:v>1</x:v>
      </x:c>
      <x:c r="G7" s="96" t="b">
        <x:v>0</x:v>
      </x:c>
      <x:c r="H7" s="99" t="n">
        <x:v>0.0092434300989109</x:v>
      </x:c>
      <x:c r="I7" s="85" t="n">
        <x:v>6.036001519045186</x:v>
      </x:c>
      <x:c r="J7" s="85" t="n">
        <x:v>0.3048399144301963</x:v>
      </x:c>
      <x:c r="K7" s="85" t="n">
        <x:v>1.4959211478009418</x:v>
      </x:c>
      <x:c r="L7" s="85" t="n">
        <x:v>0.3052997974741935</x:v>
      </x:c>
      <x:c r="M7" s="85" t="n">
        <x:v>1.638721092350477</x:v>
      </x:c>
      <x:c r="N7" s="85" t="n">
        <x:v>29.15082143456765</x:v>
      </x:c>
      <x:c r="O7" s="85" t="n">
        <x:v>28.83512908821559</x:v>
      </x:c>
      <x:c r="P7" s="85"/>
      <x:c r="Q7" s="85"/>
      <x:c r="R7" s="85"/>
      <x:c r="S7" s="82"/>
      <x:c r="T7" s="85"/>
    </x:row>
    <x:row r="8">
      <x:c r="A8" s="82" t="str">
        <x:v>IID</x:v>
      </x:c>
      <x:c r="B8" s="82" t="n">
        <x:v>4</x:v>
      </x:c>
      <x:c r="C8" s="82" t="n">
        <x:v>4</x:v>
      </x:c>
      <x:c r="D8" s="88" t="n">
        <x:v>0.5862068965517241</x:v>
      </x:c>
      <x:c r="E8" s="88" t="n">
        <x:v>0.6333333333333333</x:v>
      </x:c>
      <x:c r="F8" s="96" t="b">
        <x:v>1</x:v>
      </x:c>
      <x:c r="G8" s="96" t="b">
        <x:v>0</x:v>
      </x:c>
      <x:c r="H8" s="99" t="n">
        <x:v>0.0125528702858279</x:v>
      </x:c>
      <x:c r="I8" s="85" t="n">
        <x:v>5.4355450291122445</x:v>
      </x:c>
      <x:c r="J8" s="85" t="n">
        <x:v>0.3025661875941534</x:v>
      </x:c>
      <x:c r="K8" s="85" t="n">
        <x:v>1.4967237958755693</x:v>
      </x:c>
      <x:c r="L8" s="85" t="n">
        <x:v>0.3029707108222514</x:v>
      </x:c>
      <x:c r="M8" s="85" t="n">
        <x:v>1.6129859934672957</x:v>
      </x:c>
      <x:c r="N8" s="85" t="n">
        <x:v>20.24030684749185</x:v>
      </x:c>
      <x:c r="O8" s="85" t="n">
        <x:v>19.972459984418784</x:v>
      </x:c>
      <x:c r="P8" s="85"/>
      <x:c r="Q8" s="85"/>
      <x:c r="R8" s="85"/>
      <x:c r="S8" s="82"/>
      <x:c r="T8" s="85"/>
    </x:row>
    <x:row r="9">
      <x:c r="A9" s="82" t="str">
        <x:v>IID</x:v>
      </x:c>
      <x:c r="B9" s="82" t="n">
        <x:v>4</x:v>
      </x:c>
      <x:c r="C9" s="82" t="n">
        <x:v>5</x:v>
      </x:c>
      <x:c r="D9" s="88" t="n">
        <x:v>0.4827586206896552</x:v>
      </x:c>
      <x:c r="E9" s="88" t="n">
        <x:v>0.5666666666666667</x:v>
      </x:c>
      <x:c r="F9" s="96" t="b">
        <x:v>1</x:v>
      </x:c>
      <x:c r="G9" s="96" t="b">
        <x:v>0</x:v>
      </x:c>
      <x:c r="H9" s="99" t="n">
        <x:v>0.0060237070653496</x:v>
      </x:c>
      <x:c r="I9" s="85" t="n">
        <x:v>6.848659907707326</x:v>
      </x:c>
      <x:c r="J9" s="85" t="n">
        <x:v>0.3078826746981303</x:v>
      </x:c>
      <x:c r="K9" s="85" t="n">
        <x:v>1.4803143912475198</x:v>
      </x:c>
      <x:c r="L9" s="85" t="n">
        <x:v>0.3081643645295589</x:v>
      </x:c>
      <x:c r="M9" s="85" t="n">
        <x:v>1.6193066727904508</x:v>
      </x:c>
      <x:c r="N9" s="85" t="n">
        <x:v>47.35445800500118</x:v>
      </x:c>
      <x:c r="O9" s="85" t="n">
        <x:v>47.04842802337005</x:v>
      </x:c>
      <x:c r="P9" s="85"/>
      <x:c r="Q9" s="85"/>
      <x:c r="R9" s="85"/>
      <x:c r="S9" s="82"/>
      <x:c r="T9" s="85"/>
    </x:row>
    <x:row r="10">
      <x:c r="A10" s="82" t="str">
        <x:v>IID</x:v>
      </x:c>
      <x:c r="B10" s="82" t="n">
        <x:v>4</x:v>
      </x:c>
      <x:c r="C10" s="82" t="n">
        <x:v>6</x:v>
      </x:c>
      <x:c r="D10" s="88" t="n">
        <x:v>0.5517241379310345</x:v>
      </x:c>
      <x:c r="E10" s="88" t="n">
        <x:v>0.6</x:v>
      </x:c>
      <x:c r="F10" s="96" t="b">
        <x:v>1</x:v>
      </x:c>
      <x:c r="G10" s="96" t="b">
        <x:v>0</x:v>
      </x:c>
      <x:c r="H10" s="99" t="n">
        <x:v>0.019525133685122</x:v>
      </x:c>
      <x:c r="I10" s="85" t="n">
        <x:v>4.878453251929815</x:v>
      </x:c>
      <x:c r="J10" s="85" t="n">
        <x:v>0.2988171613068792</x:v>
      </x:c>
      <x:c r="K10" s="85" t="n">
        <x:v>1.4883431544810888</x:v>
      </x:c>
      <x:c r="L10" s="85" t="n">
        <x:v>0.2987856009124746</x:v>
      </x:c>
      <x:c r="M10" s="85" t="n">
        <x:v>1.6109594266650595</x:v>
      </x:c>
      <x:c r="N10" s="85" t="n">
        <x:v>11.392427127566108</x:v>
      </x:c>
      <x:c r="O10" s="85" t="n">
        <x:v>11.06853905492141</x:v>
      </x:c>
      <x:c r="P10" s="85"/>
      <x:c r="Q10" s="85"/>
      <x:c r="R10" s="85"/>
      <x:c r="S10" s="82"/>
      <x:c r="T10" s="85"/>
    </x:row>
    <x:row r="11">
      <x:c r="A11" s="82" t="str">
        <x:v>IID</x:v>
      </x:c>
      <x:c r="B11" s="82" t="n">
        <x:v>4</x:v>
      </x:c>
      <x:c r="C11" s="82" t="n">
        <x:v>7</x:v>
      </x:c>
      <x:c r="D11" s="88" t="n">
        <x:v>0.6551724137931034</x:v>
      </x:c>
      <x:c r="E11" s="88" t="n">
        <x:v>0.6333333333333333</x:v>
      </x:c>
      <x:c r="F11" s="96" t="b">
        <x:v>1</x:v>
      </x:c>
      <x:c r="G11" s="96" t="b">
        <x:v>0</x:v>
      </x:c>
      <x:c r="H11" s="99" t="n">
        <x:v>0.0148522971419579</x:v>
      </x:c>
      <x:c r="I11" s="85" t="n">
        <x:v>5.1249524376762166</x:v>
      </x:c>
      <x:c r="J11" s="85" t="n">
        <x:v>0.3013637108924513</x:v>
      </x:c>
      <x:c r="K11" s="85" t="n">
        <x:v>1.4862152490632263</x:v>
      </x:c>
      <x:c r="L11" s="85" t="n">
        <x:v>0.3015058720888232</x:v>
      </x:c>
      <x:c r="M11" s="85" t="n">
        <x:v>1.609386555935277</x:v>
      </x:c>
      <x:c r="N11" s="85" t="n">
        <x:v>16.43189488472987</x:v>
      </x:c>
      <x:c r="O11" s="85" t="n">
        <x:v>16.121663766584433</x:v>
      </x:c>
      <x:c r="P11" s="85"/>
      <x:c r="Q11" s="85"/>
      <x:c r="R11" s="85"/>
      <x:c r="S11" s="82"/>
      <x:c r="T11" s="85"/>
    </x:row>
    <x:row r="12">
      <x:c r="A12" s="82" t="str">
        <x:v>IID</x:v>
      </x:c>
      <x:c r="B12" s="82" t="n">
        <x:v>4</x:v>
      </x:c>
      <x:c r="C12" s="82" t="n">
        <x:v>8</x:v>
      </x:c>
      <x:c r="D12" s="88" t="n">
        <x:v>0.5517241379310345</x:v>
      </x:c>
      <x:c r="E12" s="88" t="n">
        <x:v>0.7333333333333333</x:v>
      </x:c>
      <x:c r="F12" s="96" t="b">
        <x:v>1</x:v>
      </x:c>
      <x:c r="G12" s="96" t="b">
        <x:v>0</x:v>
      </x:c>
      <x:c r="H12" s="99" t="n">
        <x:v>0.0083729230331228</x:v>
      </x:c>
      <x:c r="I12" s="85" t="n">
        <x:v>5.883128149543985</x:v>
      </x:c>
      <x:c r="J12" s="85" t="n">
        <x:v>0.3054186003313643</x:v>
      </x:c>
      <x:c r="K12" s="85" t="n">
        <x:v>1.5121827949503883</x:v>
      </x:c>
      <x:c r="L12" s="85" t="n">
        <x:v>0.3056119986374965</x:v>
      </x:c>
      <x:c r="M12" s="85" t="n">
        <x:v>1.623220829873745</x:v>
      </x:c>
      <x:c r="N12" s="85" t="n">
        <x:v>32.615656172222714</x:v>
      </x:c>
      <x:c r="O12" s="85" t="n">
        <x:v>32.355224210510954</x:v>
      </x:c>
      <x:c r="P12" s="85"/>
      <x:c r="Q12" s="85"/>
      <x:c r="R12" s="85"/>
      <x:c r="S12" s="82"/>
      <x:c r="T12" s="85"/>
    </x:row>
    <x:row r="13">
      <x:c r="A13" s="82" t="str">
        <x:v>IID</x:v>
      </x:c>
      <x:c r="B13" s="82" t="n">
        <x:v>4</x:v>
      </x:c>
      <x:c r="C13" s="82" t="n">
        <x:v>9</x:v>
      </x:c>
      <x:c r="D13" s="88" t="n">
        <x:v>0.5517241379310345</x:v>
      </x:c>
      <x:c r="E13" s="88" t="n">
        <x:v>0.6666666666666666</x:v>
      </x:c>
      <x:c r="F13" s="96" t="b">
        <x:v>1</x:v>
      </x:c>
      <x:c r="G13" s="96" t="b">
        <x:v>0</x:v>
      </x:c>
      <x:c r="H13" s="99" t="n">
        <x:v>0.0050324024073466</x:v>
      </x:c>
      <x:c r="I13" s="85" t="n">
        <x:v>6.908157355808169</x:v>
      </x:c>
      <x:c r="J13" s="85" t="n">
        <x:v>0.3083887956615539</x:v>
      </x:c>
      <x:c r="K13" s="85" t="n">
        <x:v>1.5106397678493046</x:v>
      </x:c>
      <x:c r="L13" s="85" t="n">
        <x:v>0.3089636852368531</x:v>
      </x:c>
      <x:c r="M13" s="85" t="n">
        <x:v>1.648090676374894</x:v>
      </x:c>
      <x:c r="N13" s="85" t="n">
        <x:v>57.45591291519268</x:v>
      </x:c>
      <x:c r="O13" s="85" t="n">
        <x:v>57.22214498460614</x:v>
      </x:c>
      <x:c r="P13" s="85"/>
      <x:c r="Q13" s="85"/>
      <x:c r="R13" s="85"/>
      <x:c r="S13" s="82"/>
      <x:c r="T13" s="85"/>
    </x:row>
    <x:row r="14">
      <x:c r="A14" s="82" t="str">
        <x:v>IID</x:v>
      </x:c>
      <x:c r="B14" s="82" t="n">
        <x:v>4</x:v>
      </x:c>
      <x:c r="C14" s="82" t="n">
        <x:v>10</x:v>
      </x:c>
      <x:c r="D14" s="88" t="n">
        <x:v>0.6896551724137931</x:v>
      </x:c>
      <x:c r="E14" s="88" t="n">
        <x:v>0.5666666666666667</x:v>
      </x:c>
      <x:c r="F14" s="96" t="b">
        <x:v>1</x:v>
      </x:c>
      <x:c r="G14" s="96" t="b">
        <x:v>0</x:v>
      </x:c>
      <x:c r="H14" s="99" t="n">
        <x:v>0.0062314949824584</x:v>
      </x:c>
      <x:c r="I14" s="85" t="n">
        <x:v>6.635518261022229</x:v>
      </x:c>
      <x:c r="J14" s="85" t="n">
        <x:v>0.3074523228671736</x:v>
      </x:c>
      <x:c r="K14" s="85" t="n">
        <x:v>1.5037206857324923</x:v>
      </x:c>
      <x:c r="L14" s="85" t="n">
        <x:v>0.3078435020627242</x:v>
      </x:c>
      <x:c r="M14" s="85" t="n">
        <x:v>1.6460984729282842</x:v>
      </x:c>
      <x:c r="N14" s="85" t="n">
        <x:v>45.51965939036602</x:v>
      </x:c>
      <x:c r="O14" s="85" t="n">
        <x:v>45.220856537497134</x:v>
      </x:c>
      <x:c r="P14" s="85"/>
      <x:c r="Q14" s="85"/>
      <x:c r="R14" s="85"/>
      <x:c r="S14" s="82"/>
      <x:c r="T14" s="85"/>
    </x:row>
    <x:row r="15">
      <x:c r="A15" s="82" t="str">
        <x:v>IID</x:v>
      </x:c>
      <x:c r="B15" s="82" t="n">
        <x:v>4</x:v>
      </x:c>
      <x:c r="C15" s="82" t="n">
        <x:v>11</x:v>
      </x:c>
      <x:c r="D15" s="88" t="n">
        <x:v>0.6206896551724138</x:v>
      </x:c>
      <x:c r="E15" s="88" t="n">
        <x:v>0.7</x:v>
      </x:c>
      <x:c r="F15" s="96" t="b">
        <x:v>1</x:v>
      </x:c>
      <x:c r="G15" s="96" t="b">
        <x:v>0</x:v>
      </x:c>
      <x:c r="H15" s="99" t="n">
        <x:v>0.0054032090547933</x:v>
      </x:c>
      <x:c r="I15" s="85" t="n">
        <x:v>6.974184428202737</x:v>
      </x:c>
      <x:c r="J15" s="85" t="n">
        <x:v>0.3082861517918076</x:v>
      </x:c>
      <x:c r="K15" s="85" t="n">
        <x:v>1.494624980002203</x:v>
      </x:c>
      <x:c r="L15" s="85" t="n">
        <x:v>0.3086637671316234</x:v>
      </x:c>
      <x:c r="M15" s="85" t="n">
        <x:v>1.624221875622818</x:v>
      </x:c>
      <x:c r="N15" s="85" t="n">
        <x:v>53.26839424806364</x:v>
      </x:c>
      <x:c r="O15" s="85" t="n">
        <x:v>53.009852822013926</x:v>
      </x:c>
      <x:c r="P15" s="85"/>
      <x:c r="Q15" s="85"/>
      <x:c r="R15" s="85"/>
      <x:c r="S15" s="82"/>
      <x:c r="T15" s="85"/>
    </x:row>
    <x:row r="16">
      <x:c r="A16" s="82" t="str">
        <x:v>IID</x:v>
      </x:c>
      <x:c r="B16" s="82" t="n">
        <x:v>4</x:v>
      </x:c>
      <x:c r="C16" s="82" t="n">
        <x:v>12</x:v>
      </x:c>
      <x:c r="D16" s="88" t="n">
        <x:v>0.5517241379310345</x:v>
      </x:c>
      <x:c r="E16" s="88" t="n">
        <x:v>0.6666666666666666</x:v>
      </x:c>
      <x:c r="F16" s="96" t="b">
        <x:v>1</x:v>
      </x:c>
      <x:c r="G16" s="96" t="b">
        <x:v>0</x:v>
      </x:c>
      <x:c r="H16" s="99" t="n">
        <x:v>0.0184659956773893</x:v>
      </x:c>
      <x:c r="I16" s="85" t="n">
        <x:v>4.9919093948484745</x:v>
      </x:c>
      <x:c r="J16" s="85" t="n">
        <x:v>0.2992199922899351</x:v>
      </x:c>
      <x:c r="K16" s="85" t="n">
        <x:v>1.4914098981719923</x:v>
      </x:c>
      <x:c r="L16" s="85" t="n">
        <x:v>0.2995182079091924</x:v>
      </x:c>
      <x:c r="M16" s="85" t="n">
        <x:v>1.591178300961745</x:v>
      </x:c>
      <x:c r="N16" s="85" t="n">
        <x:v>12.294854550271095</x:v>
      </x:c>
      <x:c r="O16" s="85" t="n">
        <x:v>12.049511177119664</x:v>
      </x:c>
      <x:c r="P16" s="85"/>
      <x:c r="Q16" s="85"/>
      <x:c r="R16" s="85"/>
      <x:c r="S16" s="82"/>
      <x:c r="T16" s="85"/>
    </x:row>
    <x:row r="17">
      <x:c r="A17" s="82" t="str">
        <x:v>IID</x:v>
      </x:c>
      <x:c r="B17" s="82" t="n">
        <x:v>4</x:v>
      </x:c>
      <x:c r="C17" s="82" t="n">
        <x:v>13</x:v>
      </x:c>
      <x:c r="D17" s="88" t="n">
        <x:v>0.6551724137931034</x:v>
      </x:c>
      <x:c r="E17" s="88" t="n">
        <x:v>0.6333333333333333</x:v>
      </x:c>
      <x:c r="F17" s="96" t="b">
        <x:v>1</x:v>
      </x:c>
      <x:c r="G17" s="96" t="b">
        <x:v>0</x:v>
      </x:c>
      <x:c r="H17" s="99" t="n">
        <x:v>0.0069962232713999</x:v>
      </x:c>
      <x:c r="I17" s="85" t="n">
        <x:v>6.206001472432974</x:v>
      </x:c>
      <x:c r="J17" s="85" t="n">
        <x:v>0.306432433052563</x:v>
      </x:c>
      <x:c r="K17" s="85" t="n">
        <x:v>1.508738903343362</x:v>
      </x:c>
      <x:c r="L17" s="85" t="n">
        <x:v>0.3068587989949795</x:v>
      </x:c>
      <x:c r="M17" s="85" t="n">
        <x:v>1.6342860135186046</x:v>
      </x:c>
      <x:c r="N17" s="85" t="n">
        <x:v>39.96069983382986</x:v>
      </x:c>
      <x:c r="O17" s="85" t="n">
        <x:v>39.70218690888878</x:v>
      </x:c>
      <x:c r="P17" s="85"/>
      <x:c r="Q17" s="85"/>
      <x:c r="R17" s="85"/>
      <x:c r="S17" s="82"/>
      <x:c r="T17" s="85"/>
    </x:row>
    <x:row r="18">
      <x:c r="A18" s="82" t="str">
        <x:v>IID</x:v>
      </x:c>
      <x:c r="B18" s="82" t="n">
        <x:v>4</x:v>
      </x:c>
      <x:c r="C18" s="82" t="n">
        <x:v>14</x:v>
      </x:c>
      <x:c r="D18" s="88" t="n">
        <x:v>0.5517241379310345</x:v>
      </x:c>
      <x:c r="E18" s="88" t="n">
        <x:v>0.6333333333333333</x:v>
      </x:c>
      <x:c r="F18" s="96" t="b">
        <x:v>1</x:v>
      </x:c>
      <x:c r="G18" s="96" t="b">
        <x:v>0</x:v>
      </x:c>
      <x:c r="H18" s="99" t="n">
        <x:v>0.0052017248028773</x:v>
      </x:c>
      <x:c r="I18" s="85" t="n">
        <x:v>7.067996532469898</x:v>
      </x:c>
      <x:c r="J18" s="85" t="n">
        <x:v>0.308804407697183</x:v>
      </x:c>
      <x:c r="K18" s="85" t="n">
        <x:v>1.492105349160566</x:v>
      </x:c>
      <x:c r="L18" s="85" t="n">
        <x:v>0.3087526015576224</x:v>
      </x:c>
      <x:c r="M18" s="85" t="n">
        <x:v>1.636665461458625</x:v>
      </x:c>
      <x:c r="N18" s="85" t="n">
        <x:v>55.58635978989603</x:v>
      </x:c>
      <x:c r="O18" s="85" t="n">
        <x:v>55.21023840903125</x:v>
      </x:c>
      <x:c r="P18" s="85"/>
      <x:c r="Q18" s="85"/>
      <x:c r="R18" s="85"/>
      <x:c r="S18" s="82"/>
      <x:c r="T18" s="85"/>
    </x:row>
    <x:row r="19">
      <x:c r="A19" s="82" t="str">
        <x:v>IID</x:v>
      </x:c>
      <x:c r="B19" s="82" t="n">
        <x:v>4</x:v>
      </x:c>
      <x:c r="C19" s="82" t="n">
        <x:v>15</x:v>
      </x:c>
      <x:c r="D19" s="88" t="n">
        <x:v>0.6551724137931034</x:v>
      </x:c>
      <x:c r="E19" s="88" t="n">
        <x:v>0.6333333333333333</x:v>
      </x:c>
      <x:c r="F19" s="96" t="b">
        <x:v>1</x:v>
      </x:c>
      <x:c r="G19" s="96" t="b">
        <x:v>0</x:v>
      </x:c>
      <x:c r="H19" s="99" t="n">
        <x:v>0.0111317851191594</x:v>
      </x:c>
      <x:c r="I19" s="85" t="n">
        <x:v>5.64923542267653</x:v>
      </x:c>
      <x:c r="J19" s="85" t="n">
        <x:v>0.303453193156399</x:v>
      </x:c>
      <x:c r="K19" s="85" t="n">
        <x:v>1.4996703340971491</x:v>
      </x:c>
      <x:c r="L19" s="85" t="n">
        <x:v>0.3038048696938293</x:v>
      </x:c>
      <x:c r="M19" s="85" t="n">
        <x:v>1.611868739204402</x:v>
      </x:c>
      <x:c r="N19" s="85" t="n">
        <x:v>23.403565487515824</x:v>
      </x:c>
      <x:c r="O19" s="85" t="n">
        <x:v>23.14663207061448</x:v>
      </x:c>
      <x:c r="P19" s="85"/>
      <x:c r="Q19" s="85"/>
      <x:c r="R19" s="85"/>
      <x:c r="S19" s="82"/>
      <x:c r="T19" s="85"/>
    </x:row>
    <x:row r="20">
      <x:c r="A20" s="82" t="str">
        <x:v>IID</x:v>
      </x:c>
      <x:c r="B20" s="82" t="n">
        <x:v>4</x:v>
      </x:c>
      <x:c r="C20" s="82" t="n">
        <x:v>16</x:v>
      </x:c>
      <x:c r="D20" s="88" t="n">
        <x:v>0.6896551724137931</x:v>
      </x:c>
      <x:c r="E20" s="88" t="n">
        <x:v>0.6333333333333333</x:v>
      </x:c>
      <x:c r="F20" s="96" t="b">
        <x:v>1</x:v>
      </x:c>
      <x:c r="G20" s="96" t="b">
        <x:v>0</x:v>
      </x:c>
      <x:c r="H20" s="99" t="n">
        <x:v>0.0252752915729548</x:v>
      </x:c>
      <x:c r="I20" s="85" t="n">
        <x:v>4.568419064544329</x:v>
      </x:c>
      <x:c r="J20" s="85" t="n">
        <x:v>0.2960134579271841</x:v>
      </x:c>
      <x:c r="K20" s="85" t="n">
        <x:v>1.4834396516406667</x:v>
      </x:c>
      <x:c r="L20" s="85" t="n">
        <x:v>0.2963189238485541</x:v>
      </x:c>
      <x:c r="M20" s="85" t="n">
        <x:v>1.5931533035224643</x:v>
      </x:c>
      <x:c r="N20" s="85" t="n">
        <x:v>7.752829178559872</x:v>
      </x:c>
      <x:c r="O20" s="85" t="n">
        <x:v>7.472130058597845</x:v>
      </x:c>
      <x:c r="P20" s="85"/>
      <x:c r="Q20" s="85"/>
      <x:c r="R20" s="85"/>
      <x:c r="S20" s="82"/>
      <x:c r="T20" s="85"/>
    </x:row>
    <x:row r="21">
      <x:c r="A21" s="82" t="str">
        <x:v>IID</x:v>
      </x:c>
      <x:c r="B21" s="82" t="n">
        <x:v>4</x:v>
      </x:c>
      <x:c r="C21" s="82" t="n">
        <x:v>17</x:v>
      </x:c>
      <x:c r="D21" s="88" t="n">
        <x:v>0.6206896551724138</x:v>
      </x:c>
      <x:c r="E21" s="88" t="n">
        <x:v>0.6</x:v>
      </x:c>
      <x:c r="F21" s="96" t="b">
        <x:v>1</x:v>
      </x:c>
      <x:c r="G21" s="96" t="b">
        <x:v>0</x:v>
      </x:c>
      <x:c r="H21" s="99" t="n">
        <x:v>0.0367094625452509</x:v>
      </x:c>
      <x:c r="I21" s="85" t="n">
        <x:v>4.366552768164137</x:v>
      </x:c>
      <x:c r="J21" s="85" t="n">
        <x:v>0.292625418590268</x:v>
      </x:c>
      <x:c r="K21" s="85" t="n">
        <x:v>1.4632517117710897</x:v>
      </x:c>
      <x:c r="L21" s="85" t="n">
        <x:v>0.2922725091087846</x:v>
      </x:c>
      <x:c r="M21" s="85" t="n">
        <x:v>1.5906386227276588</x:v>
      </x:c>
      <x:c r="N21" s="85" t="n">
        <x:v>3.94361663707696</x:v>
      </x:c>
      <x:c r="O21" s="85" t="n">
        <x:v>3.5833555750329245</x:v>
      </x:c>
      <x:c r="P21" s="85"/>
      <x:c r="Q21" s="85"/>
      <x:c r="R21" s="85"/>
      <x:c r="S21" s="82"/>
      <x:c r="T21" s="85"/>
    </x:row>
    <x:row r="22">
      <x:c r="A22" s="82" t="str">
        <x:v>IID</x:v>
      </x:c>
      <x:c r="B22" s="82" t="n">
        <x:v>4</x:v>
      </x:c>
      <x:c r="C22" s="82" t="n">
        <x:v>18</x:v>
      </x:c>
      <x:c r="D22" s="88" t="n">
        <x:v>0.5862068965517241</x:v>
      </x:c>
      <x:c r="E22" s="88" t="n">
        <x:v>0.6666666666666666</x:v>
      </x:c>
      <x:c r="F22" s="96" t="b">
        <x:v>1</x:v>
      </x:c>
      <x:c r="G22" s="96" t="b">
        <x:v>0</x:v>
      </x:c>
      <x:c r="H22" s="99" t="n">
        <x:v>0.0204476401195906</x:v>
      </x:c>
      <x:c r="I22" s="85" t="n">
        <x:v>4.868488055582759</x:v>
      </x:c>
      <x:c r="J22" s="85" t="n">
        <x:v>0.2985782123778479</x:v>
      </x:c>
      <x:c r="K22" s="85" t="n">
        <x:v>1.475993759342321</x:v>
      </x:c>
      <x:c r="L22" s="85" t="n">
        <x:v>0.2986361736258122</x:v>
      </x:c>
      <x:c r="M22" s="85" t="n">
        <x:v>1.5896088794047492</x:v>
      </x:c>
      <x:c r="N22" s="85" t="n">
        <x:v>10.71331154685352</x:v>
      </x:c>
      <x:c r="O22" s="85" t="n">
        <x:v>10.416806384401006</x:v>
      </x:c>
      <x:c r="P22" s="85"/>
      <x:c r="Q22" s="85"/>
      <x:c r="R22" s="85"/>
      <x:c r="S22" s="82"/>
      <x:c r="T22" s="85"/>
    </x:row>
    <x:row r="23">
      <x:c r="A23" s="82" t="str">
        <x:v>IID</x:v>
      </x:c>
      <x:c r="B23" s="82" t="n">
        <x:v>4</x:v>
      </x:c>
      <x:c r="C23" s="82" t="n">
        <x:v>19</x:v>
      </x:c>
      <x:c r="D23" s="88" t="n">
        <x:v>0.6896551724137931</x:v>
      </x:c>
      <x:c r="E23" s="88" t="n">
        <x:v>0.7</x:v>
      </x:c>
      <x:c r="F23" s="96" t="b">
        <x:v>1</x:v>
      </x:c>
      <x:c r="G23" s="96" t="b">
        <x:v>0</x:v>
      </x:c>
      <x:c r="H23" s="99" t="n">
        <x:v>0.0054047677589223</x:v>
      </x:c>
      <x:c r="I23" s="85" t="n">
        <x:v>6.689447505894803</x:v>
      </x:c>
      <x:c r="J23" s="85" t="n">
        <x:v>0.3082452357635974</x:v>
      </x:c>
      <x:c r="K23" s="85" t="n">
        <x:v>1.5001734724477114</x:v>
      </x:c>
      <x:c r="L23" s="85" t="n">
        <x:v>0.3085238359925288</x:v>
      </x:c>
      <x:c r="M23" s="85" t="n">
        <x:v>1.641427132494115</x:v>
      </x:c>
      <x:c r="N23" s="85" t="n">
        <x:v>53.23029304323289</x:v>
      </x:c>
      <x:c r="O23" s="85" t="n">
        <x:v>52.92386914055823</x:v>
      </x:c>
      <x:c r="P23" s="85"/>
      <x:c r="Q23" s="85"/>
      <x:c r="R23" s="85"/>
      <x:c r="S23" s="82"/>
      <x:c r="T23" s="85"/>
    </x:row>
    <x:row r="24">
      <x:c r="A24" s="82" t="str">
        <x:v>IID</x:v>
      </x:c>
      <x:c r="B24" s="82" t="n">
        <x:v>4</x:v>
      </x:c>
      <x:c r="C24" s="82" t="n">
        <x:v>20</x:v>
      </x:c>
      <x:c r="D24" s="88" t="n">
        <x:v>0.6206896551724138</x:v>
      </x:c>
      <x:c r="E24" s="88" t="n">
        <x:v>0.6333333333333333</x:v>
      </x:c>
      <x:c r="F24" s="96" t="b">
        <x:v>1</x:v>
      </x:c>
      <x:c r="G24" s="96" t="b">
        <x:v>0</x:v>
      </x:c>
      <x:c r="H24" s="99" t="n">
        <x:v>0.0126233031948663</x:v>
      </x:c>
      <x:c r="I24" s="85" t="n">
        <x:v>5.481683256941424</x:v>
      </x:c>
      <x:c r="J24" s="85" t="n">
        <x:v>0.3025300015012113</x:v>
      </x:c>
      <x:c r="K24" s="85" t="n">
        <x:v>1.4923718116996918</x:v>
      </x:c>
      <x:c r="L24" s="85" t="n">
        <x:v>0.3028704955736961</x:v>
      </x:c>
      <x:c r="M24" s="85" t="n">
        <x:v>1.6258872622977556</x:v>
      </x:c>
      <x:c r="N24" s="85" t="n">
        <x:v>20.113485465745374</x:v>
      </x:c>
      <x:c r="O24" s="85" t="n">
        <x:v>19.79579324373278</x:v>
      </x:c>
      <x:c r="P24" s="85"/>
      <x:c r="Q24" s="85"/>
      <x:c r="R24" s="85"/>
      <x:c r="S24" s="82"/>
      <x:c r="T24" s="85"/>
    </x:row>
    <x:row r="25">
      <x:c r="A25" s="82" t="str">
        <x:v>IID</x:v>
      </x:c>
      <x:c r="B25" s="82" t="n">
        <x:v>4</x:v>
      </x:c>
      <x:c r="C25" s="82" t="n">
        <x:v>21</x:v>
      </x:c>
      <x:c r="D25" s="88" t="n">
        <x:v>0.5862068965517241</x:v>
      </x:c>
      <x:c r="E25" s="88" t="n">
        <x:v>0.6</x:v>
      </x:c>
      <x:c r="F25" s="96" t="b">
        <x:v>1</x:v>
      </x:c>
      <x:c r="G25" s="96" t="b">
        <x:v>0</x:v>
      </x:c>
      <x:c r="H25" s="99" t="n">
        <x:v>0.0100846678211341</x:v>
      </x:c>
      <x:c r="I25" s="85" t="n">
        <x:v>5.676137056909012</x:v>
      </x:c>
      <x:c r="J25" s="85" t="n">
        <x:v>0.3040004344190503</x:v>
      </x:c>
      <x:c r="K25" s="85" t="n">
        <x:v>1.503549635854852</x:v>
      </x:c>
      <x:c r="L25" s="85" t="n">
        <x:v>0.3043778240139018</x:v>
      </x:c>
      <x:c r="M25" s="85" t="n">
        <x:v>1.6297179593467035</x:v>
      </x:c>
      <x:c r="N25" s="85" t="n">
        <x:v>26.28872124840636</x:v>
      </x:c>
      <x:c r="O25" s="85" t="n">
        <x:v>26.002564593254213</x:v>
      </x:c>
      <x:c r="P25" s="85"/>
      <x:c r="Q25" s="85"/>
      <x:c r="R25" s="85"/>
      <x:c r="S25" s="82"/>
      <x:c r="T25" s="85"/>
    </x:row>
    <x:row r="26">
      <x:c r="A26" s="82" t="str">
        <x:v>IID</x:v>
      </x:c>
      <x:c r="B26" s="82" t="n">
        <x:v>4</x:v>
      </x:c>
      <x:c r="C26" s="82" t="n">
        <x:v>22</x:v>
      </x:c>
      <x:c r="D26" s="88" t="n">
        <x:v>0.6896551724137931</x:v>
      </x:c>
      <x:c r="E26" s="88" t="n">
        <x:v>0.6333333333333333</x:v>
      </x:c>
      <x:c r="F26" s="96" t="b">
        <x:v>1</x:v>
      </x:c>
      <x:c r="G26" s="96" t="b">
        <x:v>0</x:v>
      </x:c>
      <x:c r="H26" s="99" t="n">
        <x:v>0.0084615635994254</x:v>
      </x:c>
      <x:c r="I26" s="85" t="n">
        <x:v>5.98857688081858</x:v>
      </x:c>
      <x:c r="J26" s="85" t="n">
        <x:v>0.3056035175125219</x:v>
      </x:c>
      <x:c r="K26" s="85" t="n">
        <x:v>1.487693965041165</x:v>
      </x:c>
      <x:c r="L26" s="85" t="n">
        <x:v>0.3057846293521264</x:v>
      </x:c>
      <x:c r="M26" s="85" t="n">
        <x:v>1.6298107044119206</x:v>
      </x:c>
      <x:c r="N26" s="85" t="n">
        <x:v>32.3170604959398</x:v>
      </x:c>
      <x:c r="O26" s="85" t="n">
        <x:v>31.975494474285465</x:v>
      </x:c>
      <x:c r="P26" s="85"/>
      <x:c r="Q26" s="85"/>
      <x:c r="R26" s="85"/>
      <x:c r="S26" s="82"/>
      <x:c r="T26" s="85"/>
    </x:row>
    <x:row r="27">
      <x:c r="A27" s="82" t="str">
        <x:v>IID</x:v>
      </x:c>
      <x:c r="B27" s="82" t="n">
        <x:v>4</x:v>
      </x:c>
      <x:c r="C27" s="82" t="n">
        <x:v>23</x:v>
      </x:c>
      <x:c r="D27" s="88" t="n">
        <x:v>0.6206896551724138</x:v>
      </x:c>
      <x:c r="E27" s="88" t="n">
        <x:v>0.6666666666666666</x:v>
      </x:c>
      <x:c r="F27" s="96" t="b">
        <x:v>1</x:v>
      </x:c>
      <x:c r="G27" s="96" t="b">
        <x:v>0</x:v>
      </x:c>
      <x:c r="H27" s="99" t="n">
        <x:v>0.0271876491128659</x:v>
      </x:c>
      <x:c r="I27" s="85" t="n">
        <x:v>4.461297861496747</x:v>
      </x:c>
      <x:c r="J27" s="85" t="n">
        <x:v>0.2954918012228113</x:v>
      </x:c>
      <x:c r="K27" s="85" t="n">
        <x:v>1.4753402472896116</x:v>
      </x:c>
      <x:c r="L27" s="85" t="n">
        <x:v>0.2956112702267771</x:v>
      </x:c>
      <x:c r="M27" s="85" t="n">
        <x:v>1.5896866921628596</x:v>
      </x:c>
      <x:c r="N27" s="85" t="n">
        <x:v>6.911277704555781</x:v>
      </x:c>
      <x:c r="O27" s="85" t="n">
        <x:v>6.608958807761301</x:v>
      </x:c>
      <x:c r="P27" s="85"/>
      <x:c r="Q27" s="85"/>
      <x:c r="R27" s="85"/>
      <x:c r="S27" s="82"/>
      <x:c r="T27" s="85"/>
    </x:row>
    <x:row r="28">
      <x:c r="A28" s="82" t="str">
        <x:v>IID</x:v>
      </x:c>
      <x:c r="B28" s="82" t="n">
        <x:v>4</x:v>
      </x:c>
      <x:c r="C28" s="82" t="n">
        <x:v>24</x:v>
      </x:c>
      <x:c r="D28" s="88" t="n">
        <x:v>0.6206896551724138</x:v>
      </x:c>
      <x:c r="E28" s="88" t="n">
        <x:v>0.6333333333333333</x:v>
      </x:c>
      <x:c r="F28" s="96" t="b">
        <x:v>1</x:v>
      </x:c>
      <x:c r="G28" s="96" t="b">
        <x:v>0</x:v>
      </x:c>
      <x:c r="H28" s="99" t="n">
        <x:v>0.0211640468892878</x:v>
      </x:c>
      <x:c r="I28" s="85" t="n">
        <x:v>4.835488030049821</x:v>
      </x:c>
      <x:c r="J28" s="85" t="n">
        <x:v>0.2979551107071208</x:v>
      </x:c>
      <x:c r="K28" s="85" t="n">
        <x:v>1.4816919218824387</x:v>
      </x:c>
      <x:c r="L28" s="85" t="n">
        <x:v>0.2982406298334182</x:v>
      </x:c>
      <x:c r="M28" s="85" t="n">
        <x:v>1.5885289310537216</x:v>
      </x:c>
      <x:c r="N28" s="85" t="n">
        <x:v>10.167191585545492</x:v>
      </x:c>
      <x:c r="O28" s="85" t="n">
        <x:v>9.89866843579011</x:v>
      </x:c>
      <x:c r="P28" s="85"/>
      <x:c r="Q28" s="85"/>
      <x:c r="R28" s="85"/>
      <x:c r="S28" s="82"/>
      <x:c r="T28" s="85"/>
    </x:row>
    <x:row r="29">
      <x:c r="A29" s="82" t="str">
        <x:v>IID</x:v>
      </x:c>
      <x:c r="B29" s="82" t="n">
        <x:v>4</x:v>
      </x:c>
      <x:c r="C29" s="82" t="n">
        <x:v>25</x:v>
      </x:c>
      <x:c r="D29" s="88" t="n">
        <x:v>0.6206896551724138</x:v>
      </x:c>
      <x:c r="E29" s="88" t="n">
        <x:v>0.6666666666666666</x:v>
      </x:c>
      <x:c r="F29" s="96" t="b">
        <x:v>1</x:v>
      </x:c>
      <x:c r="G29" s="96" t="b">
        <x:v>0</x:v>
      </x:c>
      <x:c r="H29" s="99" t="n">
        <x:v>0.020324352506251</x:v>
      </x:c>
      <x:c r="I29" s="85" t="n">
        <x:v>4.842106604690053</x:v>
      </x:c>
      <x:c r="J29" s="85" t="n">
        <x:v>0.2986882101248124</x:v>
      </x:c>
      <x:c r="K29" s="85" t="n">
        <x:v>1.4846856861048714</x:v>
      </x:c>
      <x:c r="L29" s="85" t="n">
        <x:v>0.2987231928478292</x:v>
      </x:c>
      <x:c r="M29" s="85" t="n">
        <x:v>1.6052157220914676</x:v>
      </x:c>
      <x:c r="N29" s="85" t="n">
        <x:v>10.785669709648063</x:v>
      </x:c>
      <x:c r="O29" s="85" t="n">
        <x:v>10.469935659560612</x:v>
      </x:c>
      <x:c r="P29" s="85"/>
      <x:c r="Q29" s="85"/>
      <x:c r="R29" s="85"/>
      <x:c r="S29" s="82"/>
      <x:c r="T29" s="85"/>
    </x:row>
    <x:row r="30">
      <x:c r="A30" s="82" t="str">
        <x:v>IID</x:v>
      </x:c>
      <x:c r="B30" s="82" t="n">
        <x:v>4</x:v>
      </x:c>
      <x:c r="C30" s="82" t="n">
        <x:v>26</x:v>
      </x:c>
      <x:c r="D30" s="88" t="n">
        <x:v>0.5862068965517241</x:v>
      </x:c>
      <x:c r="E30" s="88" t="n">
        <x:v>0.6</x:v>
      </x:c>
      <x:c r="F30" s="96" t="b">
        <x:v>1</x:v>
      </x:c>
      <x:c r="G30" s="96" t="b">
        <x:v>0</x:v>
      </x:c>
      <x:c r="H30" s="99" t="n">
        <x:v>0.0227588848308395</x:v>
      </x:c>
      <x:c r="I30" s="85" t="n">
        <x:v>4.706519315423423</x:v>
      </x:c>
      <x:c r="J30" s="85" t="n">
        <x:v>0.2976734104314809</x:v>
      </x:c>
      <x:c r="K30" s="85" t="n">
        <x:v>1.481965127216203</x:v>
      </x:c>
      <x:c r="L30" s="85" t="n">
        <x:v>0.2976890243979361</x:v>
      </x:c>
      <x:c r="M30" s="85" t="n">
        <x:v>1.617085722597184</x:v>
      </x:c>
      <x:c r="N30" s="85" t="n">
        <x:v>9.151007938919037</x:v>
      </x:c>
      <x:c r="O30" s="85" t="n">
        <x:v>8.793513011085489</x:v>
      </x:c>
      <x:c r="P30" s="85"/>
      <x:c r="Q30" s="85"/>
      <x:c r="R30" s="85"/>
      <x:c r="S30" s="82"/>
      <x:c r="T30" s="85"/>
    </x:row>
    <x:row r="31">
      <x:c r="A31" s="82" t="str">
        <x:v>IID</x:v>
      </x:c>
      <x:c r="B31" s="82" t="n">
        <x:v>4</x:v>
      </x:c>
      <x:c r="C31" s="82" t="n">
        <x:v>27</x:v>
      </x:c>
      <x:c r="D31" s="88" t="n">
        <x:v>0.6206896551724138</x:v>
      </x:c>
      <x:c r="E31" s="88" t="n">
        <x:v>0.6666666666666666</x:v>
      </x:c>
      <x:c r="F31" s="96" t="b">
        <x:v>1</x:v>
      </x:c>
      <x:c r="G31" s="96" t="b">
        <x:v>0</x:v>
      </x:c>
      <x:c r="H31" s="99" t="n">
        <x:v>0.0137994755451298</x:v>
      </x:c>
      <x:c r="I31" s="85" t="n">
        <x:v>5.501607812398505</x:v>
      </x:c>
      <x:c r="J31" s="85" t="n">
        <x:v>0.3023530911173165</x:v>
      </x:c>
      <x:c r="K31" s="85" t="n">
        <x:v>1.470661129559017</x:v>
      </x:c>
      <x:c r="L31" s="85" t="n">
        <x:v>0.3023828020574033</x:v>
      </x:c>
      <x:c r="M31" s="85" t="n">
        <x:v>1.5898498937334082</x:v>
      </x:c>
      <x:c r="N31" s="85" t="n">
        <x:v>18.10245228650192</x:v>
      </x:c>
      <x:c r="O31" s="85" t="n">
        <x:v>17.795986478661302</x:v>
      </x:c>
      <x:c r="P31" s="85"/>
      <x:c r="Q31" s="85"/>
      <x:c r="R31" s="85"/>
      <x:c r="S31" s="82"/>
      <x:c r="T31" s="85"/>
    </x:row>
    <x:row r="32">
      <x:c r="A32" s="82" t="str">
        <x:v>IID</x:v>
      </x:c>
      <x:c r="B32" s="82" t="n">
        <x:v>4</x:v>
      </x:c>
      <x:c r="C32" s="82" t="n">
        <x:v>28</x:v>
      </x:c>
      <x:c r="D32" s="88" t="n">
        <x:v>0.6896551724137931</x:v>
      </x:c>
      <x:c r="E32" s="88" t="n">
        <x:v>0.6666666666666666</x:v>
      </x:c>
      <x:c r="F32" s="96" t="b">
        <x:v>1</x:v>
      </x:c>
      <x:c r="G32" s="96" t="b">
        <x:v>0</x:v>
      </x:c>
      <x:c r="H32" s="99" t="n">
        <x:v>0.0107920165531062</x:v>
      </x:c>
      <x:c r="I32" s="85" t="n">
        <x:v>5.532560486946986</x:v>
      </x:c>
      <x:c r="J32" s="85" t="n">
        <x:v>0.3036464903444525</x:v>
      </x:c>
      <x:c r="K32" s="85" t="n">
        <x:v>1.499281166174368</x:v>
      </x:c>
      <x:c r="L32" s="85" t="n">
        <x:v>0.3038181039474477</x:v>
      </x:c>
      <x:c r="M32" s="85" t="n">
        <x:v>1.6309425091936034</x:v>
      </x:c>
      <x:c r="N32" s="85" t="n">
        <x:v>24.284080648145</x:v>
      </x:c>
      <x:c r="O32" s="85" t="n">
        <x:v>23.961702380836837</x:v>
      </x:c>
      <x:c r="P32" s="85"/>
      <x:c r="Q32" s="85"/>
      <x:c r="R32" s="85"/>
      <x:c r="S32" s="82"/>
      <x:c r="T32" s="85"/>
    </x:row>
    <x:row r="33">
      <x:c r="A33" s="82" t="str">
        <x:v>IID</x:v>
      </x:c>
      <x:c r="B33" s="82" t="n">
        <x:v>4</x:v>
      </x:c>
      <x:c r="C33" s="82" t="n">
        <x:v>29</x:v>
      </x:c>
      <x:c r="D33" s="88" t="n">
        <x:v>0.6206896551724138</x:v>
      </x:c>
      <x:c r="E33" s="88" t="n">
        <x:v>0.7333333333333333</x:v>
      </x:c>
      <x:c r="F33" s="96" t="b">
        <x:v>1</x:v>
      </x:c>
      <x:c r="G33" s="96" t="b">
        <x:v>0</x:v>
      </x:c>
      <x:c r="H33" s="99" t="n">
        <x:v>0.0080001902209627</x:v>
      </x:c>
      <x:c r="I33" s="85" t="n">
        <x:v>6.172938114051142</x:v>
      </x:c>
      <x:c r="J33" s="85" t="n">
        <x:v>0.3058920666908637</x:v>
      </x:c>
      <x:c r="K33" s="85" t="n">
        <x:v>1.4958851898251924</x:v>
      </x:c>
      <x:c r="L33" s="85" t="n">
        <x:v>0.3061627162121115</x:v>
      </x:c>
      <x:c r="M33" s="85" t="n">
        <x:v>1.6211492664979763</x:v>
      </x:c>
      <x:c r="N33" s="85" t="n">
        <x:v>34.41956368552364</x:v>
      </x:c>
      <x:c r="O33" s="85" t="n">
        <x:v>34.13384270020684</x:v>
      </x:c>
      <x:c r="P33" s="85"/>
      <x:c r="Q33" s="85"/>
      <x:c r="R33" s="85"/>
      <x:c r="S33" s="82"/>
      <x:c r="T33" s="85"/>
    </x:row>
    <x:row r="34">
      <x:c r="A34" s="82" t="str">
        <x:v>IID</x:v>
      </x:c>
      <x:c r="B34" s="82" t="n">
        <x:v>4</x:v>
      </x:c>
      <x:c r="C34" s="82" t="n">
        <x:v>30</x:v>
      </x:c>
      <x:c r="D34" s="88" t="n">
        <x:v>0.6551724137931034</x:v>
      </x:c>
      <x:c r="E34" s="88" t="n">
        <x:v>0.6</x:v>
      </x:c>
      <x:c r="F34" s="96" t="b">
        <x:v>1</x:v>
      </x:c>
      <x:c r="G34" s="96" t="b">
        <x:v>0</x:v>
      </x:c>
      <x:c r="H34" s="99" t="n">
        <x:v>0.0162603919315052</x:v>
      </x:c>
      <x:c r="I34" s="85" t="n">
        <x:v>5.087929055275366</x:v>
      </x:c>
      <x:c r="J34" s="85" t="n">
        <x:v>0.3003459000158151</x:v>
      </x:c>
      <x:c r="K34" s="85" t="n">
        <x:v>1.4901193487325644</x:v>
      </x:c>
      <x:c r="L34" s="85" t="n">
        <x:v>0.300582814417754</x:v>
      </x:c>
      <x:c r="M34" s="85" t="n">
        <x:v>1.606356892487418</x:v>
      </x:c>
      <x:c r="N34" s="85" t="n">
        <x:v>14.587860021339692</x:v>
      </x:c>
      <x:c r="O34" s="85" t="n">
        <x:v>14.299522712029702</x:v>
      </x:c>
      <x:c r="P34" s="85"/>
      <x:c r="Q34" s="85"/>
      <x:c r="R34" s="85"/>
      <x:c r="S34" s="82"/>
      <x:c r="T34" s="85"/>
    </x:row>
    <x:row r="35">
      <x:c r="A35" s="82" t="str">
        <x:v>IID</x:v>
      </x:c>
      <x:c r="B35" s="82" t="n">
        <x:v>4</x:v>
      </x:c>
      <x:c r="C35" s="82" t="n">
        <x:v>31</x:v>
      </x:c>
      <x:c r="D35" s="88" t="n">
        <x:v>0.5862068965517241</x:v>
      </x:c>
      <x:c r="E35" s="88" t="n">
        <x:v>0.6333333333333333</x:v>
      </x:c>
      <x:c r="F35" s="96" t="b">
        <x:v>1</x:v>
      </x:c>
      <x:c r="G35" s="96" t="b">
        <x:v>0</x:v>
      </x:c>
      <x:c r="H35" s="99" t="n">
        <x:v>0.0123244937814878</x:v>
      </x:c>
      <x:c r="I35" s="85" t="n">
        <x:v>5.38308743847416</x:v>
      </x:c>
      <x:c r="J35" s="85" t="n">
        <x:v>0.3026685187576036</x:v>
      </x:c>
      <x:c r="K35" s="85" t="n">
        <x:v>1.4854465611674614</x:v>
      </x:c>
      <x:c r="L35" s="85" t="n">
        <x:v>0.3027256673225362</x:v>
      </x:c>
      <x:c r="M35" s="85" t="n">
        <x:v>1.6269110626999148</x:v>
      </x:c>
      <x:c r="N35" s="85" t="n">
        <x:v>20.72661709857424</x:v>
      </x:c>
      <x:c r="O35" s="85" t="n">
        <x:v>20.36634968029308</x:v>
      </x:c>
      <x:c r="P35" s="85"/>
      <x:c r="Q35" s="85"/>
      <x:c r="R35" s="85"/>
      <x:c r="S35" s="82"/>
      <x:c r="T35" s="85"/>
    </x:row>
    <x:row r="36">
      <x:c r="A36" s="82" t="str">
        <x:v>IID</x:v>
      </x:c>
      <x:c r="B36" s="82" t="n">
        <x:v>4</x:v>
      </x:c>
      <x:c r="C36" s="82" t="n">
        <x:v>32</x:v>
      </x:c>
      <x:c r="D36" s="88" t="n">
        <x:v>0.6896551724137931</x:v>
      </x:c>
      <x:c r="E36" s="88" t="n">
        <x:v>0.8</x:v>
      </x:c>
      <x:c r="F36" s="96" t="b">
        <x:v>1</x:v>
      </x:c>
      <x:c r="G36" s="96" t="b">
        <x:v>0</x:v>
      </x:c>
      <x:c r="H36" s="99" t="n">
        <x:v>0.0120130129337257</x:v>
      </x:c>
      <x:c r="I36" s="85" t="n">
        <x:v>5.619659705053783</x:v>
      </x:c>
      <x:c r="J36" s="85" t="n">
        <x:v>0.3029698957434055</x:v>
      </x:c>
      <x:c r="K36" s="85" t="n">
        <x:v>1.4897692028984066</x:v>
      </x:c>
      <x:c r="L36" s="85" t="n">
        <x:v>0.3032316502007679</x:v>
      </x:c>
      <x:c r="M36" s="85" t="n">
        <x:v>1.6106690641784316</x:v>
      </x:c>
      <x:c r="N36" s="85" t="n">
        <x:v>21.380402181824262</x:v>
      </x:c>
      <x:c r="O36" s="85" t="n">
        <x:v>21.09058339329211</x:v>
      </x:c>
      <x:c r="P36" s="85"/>
      <x:c r="Q36" s="85"/>
      <x:c r="R36" s="85"/>
      <x:c r="S36" s="82"/>
      <x:c r="T36" s="85"/>
    </x:row>
    <x:row r="37">
      <x:c r="A37" s="82" t="str">
        <x:v>IID</x:v>
      </x:c>
      <x:c r="B37" s="82" t="n">
        <x:v>4</x:v>
      </x:c>
      <x:c r="C37" s="82" t="n">
        <x:v>33</x:v>
      </x:c>
      <x:c r="D37" s="88" t="n">
        <x:v>0.5517241379310345</x:v>
      </x:c>
      <x:c r="E37" s="88" t="n">
        <x:v>0.6333333333333333</x:v>
      </x:c>
      <x:c r="F37" s="96" t="b">
        <x:v>1</x:v>
      </x:c>
      <x:c r="G37" s="96" t="b">
        <x:v>0</x:v>
      </x:c>
      <x:c r="H37" s="99" t="n">
        <x:v>0.0039850873535588</x:v>
      </x:c>
      <x:c r="I37" s="85" t="n">
        <x:v>7.388661439140209</x:v>
      </x:c>
      <x:c r="J37" s="85" t="n">
        <x:v>0.3098400987524698</x:v>
      </x:c>
      <x:c r="K37" s="85" t="n">
        <x:v>1.49813195420121</x:v>
      </x:c>
      <x:c r="L37" s="85" t="n">
        <x:v>0.3101136526147191</x:v>
      </x:c>
      <x:c r="M37" s="85" t="n">
        <x:v>1.6377165388366386</x:v>
      </x:c>
      <x:c r="N37" s="85" t="n">
        <x:v>73.96686980006305</x:v>
      </x:c>
      <x:c r="O37" s="85" t="n">
        <x:v>73.68304113164156</x:v>
      </x:c>
      <x:c r="P37" s="85"/>
      <x:c r="Q37" s="85"/>
      <x:c r="R37" s="85"/>
      <x:c r="S37" s="82"/>
      <x:c r="T37" s="85"/>
    </x:row>
    <x:row r="38">
      <x:c r="A38" s="82" t="str">
        <x:v>IID</x:v>
      </x:c>
      <x:c r="B38" s="82" t="n">
        <x:v>4</x:v>
      </x:c>
      <x:c r="C38" s="82" t="n">
        <x:v>34</x:v>
      </x:c>
      <x:c r="D38" s="88" t="n">
        <x:v>0.6896551724137931</x:v>
      </x:c>
      <x:c r="E38" s="88" t="n">
        <x:v>0.7</x:v>
      </x:c>
      <x:c r="F38" s="96" t="b">
        <x:v>1</x:v>
      </x:c>
      <x:c r="G38" s="96" t="b">
        <x:v>0</x:v>
      </x:c>
      <x:c r="H38" s="99" t="n">
        <x:v>0.0219146923819312</x:v>
      </x:c>
      <x:c r="I38" s="85" t="n">
        <x:v>4.739058013000595</x:v>
      </x:c>
      <x:c r="J38" s="85" t="n">
        <x:v>0.2976487810304136</x:v>
      </x:c>
      <x:c r="K38" s="85" t="n">
        <x:v>1.4895680546186358</x:v>
      </x:c>
      <x:c r="L38" s="85" t="n">
        <x:v>0.2976987054720622</x:v>
      </x:c>
      <x:c r="M38" s="85" t="n">
        <x:v>1.6028505186203972</x:v>
      </x:c>
      <x:c r="N38" s="85" t="n">
        <x:v>9.64238937840094</x:v>
      </x:c>
      <x:c r="O38" s="85" t="n">
        <x:v>9.345046065728674</x:v>
      </x:c>
      <x:c r="P38" s="85"/>
      <x:c r="Q38" s="85"/>
      <x:c r="R38" s="85"/>
      <x:c r="S38" s="82"/>
      <x:c r="T38" s="85"/>
    </x:row>
    <x:row r="39">
      <x:c r="A39" s="82" t="str">
        <x:v>IID</x:v>
      </x:c>
      <x:c r="B39" s="82" t="n">
        <x:v>4</x:v>
      </x:c>
      <x:c r="C39" s="82" t="n">
        <x:v>35</x:v>
      </x:c>
      <x:c r="D39" s="88" t="n">
        <x:v>0.6896551724137931</x:v>
      </x:c>
      <x:c r="E39" s="88" t="n">
        <x:v>0.6666666666666666</x:v>
      </x:c>
      <x:c r="F39" s="96" t="b">
        <x:v>1</x:v>
      </x:c>
      <x:c r="G39" s="96" t="b">
        <x:v>0</x:v>
      </x:c>
      <x:c r="H39" s="99" t="n">
        <x:v>0.0140703410456189</x:v>
      </x:c>
      <x:c r="I39" s="85" t="n">
        <x:v>5.245146574752939</x:v>
      </x:c>
      <x:c r="J39" s="85" t="n">
        <x:v>0.3016512594902369</x:v>
      </x:c>
      <x:c r="K39" s="85" t="n">
        <x:v>1.4935261759351224</x:v>
      </x:c>
      <x:c r="L39" s="85" t="n">
        <x:v>0.301889657715626</x:v>
      </x:c>
      <x:c r="M39" s="85" t="n">
        <x:v>1.626978605468105</x:v>
      </x:c>
      <x:c r="N39" s="85" t="n">
        <x:v>17.56885824553862</x:v>
      </x:c>
      <x:c r="O39" s="85" t="n">
        <x:v>17.240006863753017</x:v>
      </x:c>
      <x:c r="P39" s="85"/>
      <x:c r="Q39" s="85"/>
      <x:c r="R39" s="85"/>
      <x:c r="S39" s="82"/>
      <x:c r="T39" s="85"/>
    </x:row>
    <x:row r="40">
      <x:c r="A40" s="82" t="str">
        <x:v>IID</x:v>
      </x:c>
      <x:c r="B40" s="82" t="n">
        <x:v>4</x:v>
      </x:c>
      <x:c r="C40" s="82" t="n">
        <x:v>36</x:v>
      </x:c>
      <x:c r="D40" s="88" t="n">
        <x:v>0.6551724137931034</x:v>
      </x:c>
      <x:c r="E40" s="88" t="n">
        <x:v>0.5666666666666667</x:v>
      </x:c>
      <x:c r="F40" s="96" t="b">
        <x:v>1</x:v>
      </x:c>
      <x:c r="G40" s="96" t="b">
        <x:v>0</x:v>
      </x:c>
      <x:c r="H40" s="99" t="n">
        <x:v>0.0154601663852306</x:v>
      </x:c>
      <x:c r="I40" s="85" t="n">
        <x:v>5.109754945482136</x:v>
      </x:c>
      <x:c r="J40" s="85" t="n">
        <x:v>0.3007554372120922</x:v>
      </x:c>
      <x:c r="K40" s="85" t="n">
        <x:v>1.488864383276092</x:v>
      </x:c>
      <x:c r="L40" s="85" t="n">
        <x:v>0.3010526891616742</x:v>
      </x:c>
      <x:c r="M40" s="85" t="n">
        <x:v>1.6171941181862566</x:v>
      </x:c>
      <x:c r="N40" s="85" t="n">
        <x:v>15.58176258621017</x:v>
      </x:c>
      <x:c r="O40" s="85" t="n">
        <x:v>15.267266678087912</x:v>
      </x:c>
      <x:c r="P40" s="85"/>
      <x:c r="Q40" s="85"/>
      <x:c r="R40" s="85"/>
      <x:c r="S40" s="82"/>
      <x:c r="T40" s="85"/>
    </x:row>
    <x:row r="41">
      <x:c r="A41" s="82" t="str">
        <x:v>IID</x:v>
      </x:c>
      <x:c r="B41" s="82" t="n">
        <x:v>4</x:v>
      </x:c>
      <x:c r="C41" s="82" t="n">
        <x:v>37</x:v>
      </x:c>
      <x:c r="D41" s="88" t="n">
        <x:v>0.5862068965517241</x:v>
      </x:c>
      <x:c r="E41" s="88" t="n">
        <x:v>0.7</x:v>
      </x:c>
      <x:c r="F41" s="96" t="b">
        <x:v>1</x:v>
      </x:c>
      <x:c r="G41" s="96" t="b">
        <x:v>0</x:v>
      </x:c>
      <x:c r="H41" s="99" t="n">
        <x:v>0.0121485943155648</x:v>
      </x:c>
      <x:c r="I41" s="85" t="n">
        <x:v>5.373734363092924</x:v>
      </x:c>
      <x:c r="J41" s="85" t="n">
        <x:v>0.3027836450627223</x:v>
      </x:c>
      <x:c r="K41" s="85" t="n">
        <x:v>1.495692781749821</x:v>
      </x:c>
      <x:c r="L41" s="85" t="n">
        <x:v>0.3029788123693999</x:v>
      </x:c>
      <x:c r="M41" s="85" t="n">
        <x:v>1.6314213433238651</x:v>
      </x:c>
      <x:c r="N41" s="85" t="n">
        <x:v>21.06699290957812</x:v>
      </x:c>
      <x:c r="O41" s="85" t="n">
        <x:v>20.733108018596216</x:v>
      </x:c>
      <x:c r="P41" s="85"/>
      <x:c r="Q41" s="85"/>
      <x:c r="R41" s="85"/>
      <x:c r="S41" s="82"/>
      <x:c r="T41" s="85"/>
    </x:row>
    <x:row r="42">
      <x:c r="A42" s="82" t="str">
        <x:v>IID</x:v>
      </x:c>
      <x:c r="B42" s="82" t="n">
        <x:v>4</x:v>
      </x:c>
      <x:c r="C42" s="82" t="n">
        <x:v>38</x:v>
      </x:c>
      <x:c r="D42" s="88" t="n">
        <x:v>0.5862068965517241</x:v>
      </x:c>
      <x:c r="E42" s="88" t="n">
        <x:v>0.6666666666666666</x:v>
      </x:c>
      <x:c r="F42" s="96" t="b">
        <x:v>1</x:v>
      </x:c>
      <x:c r="G42" s="96" t="b">
        <x:v>0</x:v>
      </x:c>
      <x:c r="H42" s="99" t="n">
        <x:v>0.0239885162730833</x:v>
      </x:c>
      <x:c r="I42" s="85" t="n">
        <x:v>4.688235655313316</x:v>
      </x:c>
      <x:c r="J42" s="85" t="n">
        <x:v>0.2969246986247172</x:v>
      </x:c>
      <x:c r="K42" s="85" t="n">
        <x:v>1.4847577547432906</x:v>
      </x:c>
      <x:c r="L42" s="85" t="n">
        <x:v>0.2968228718338164</x:v>
      </x:c>
      <x:c r="M42" s="85" t="n">
        <x:v>1.6073616522598462</x:v>
      </x:c>
      <x:c r="N42" s="85" t="n">
        <x:v>8.429081856816723</x:v>
      </x:c>
      <x:c r="O42" s="85" t="n">
        <x:v>8.098772805842026</x:v>
      </x:c>
      <x:c r="P42" s="85"/>
      <x:c r="Q42" s="85"/>
      <x:c r="R42" s="85"/>
      <x:c r="S42" s="82"/>
      <x:c r="T42" s="85"/>
    </x:row>
    <x:row r="43">
      <x:c r="A43" s="82" t="str">
        <x:v>IID</x:v>
      </x:c>
      <x:c r="B43" s="82" t="n">
        <x:v>4</x:v>
      </x:c>
      <x:c r="C43" s="82" t="n">
        <x:v>39</x:v>
      </x:c>
      <x:c r="D43" s="88" t="n">
        <x:v>0.6551724137931034</x:v>
      </x:c>
      <x:c r="E43" s="88" t="n">
        <x:v>0.5666666666666667</x:v>
      </x:c>
      <x:c r="F43" s="96" t="b">
        <x:v>1</x:v>
      </x:c>
      <x:c r="G43" s="96" t="b">
        <x:v>0</x:v>
      </x:c>
      <x:c r="H43" s="99" t="n">
        <x:v>0.0108539460787879</x:v>
      </x:c>
      <x:c r="I43" s="85" t="n">
        <x:v>5.757296785023858</x:v>
      </x:c>
      <x:c r="J43" s="85" t="n">
        <x:v>0.303681439967558</x:v>
      </x:c>
      <x:c r="K43" s="85" t="n">
        <x:v>1.4911891561608583</x:v>
      </x:c>
      <x:c r="L43" s="85" t="n">
        <x:v>0.3040587619390123</x:v>
      </x:c>
      <x:c r="M43" s="85" t="n">
        <x:v>1.6146013309450244</x:v>
      </x:c>
      <x:c r="N43" s="85" t="n">
        <x:v>24.146944651673238</x:v>
      </x:c>
      <x:c r="O43" s="85" t="n">
        <x:v>23.86457235072977</x:v>
      </x:c>
      <x:c r="P43" s="85"/>
      <x:c r="Q43" s="85"/>
      <x:c r="R43" s="85"/>
      <x:c r="S43" s="82"/>
      <x:c r="T43" s="85"/>
    </x:row>
    <x:row r="44">
      <x:c r="A44" s="82" t="str">
        <x:v>IID</x:v>
      </x:c>
      <x:c r="B44" s="82" t="n">
        <x:v>4</x:v>
      </x:c>
      <x:c r="C44" s="82" t="n">
        <x:v>40</x:v>
      </x:c>
      <x:c r="D44" s="88" t="n">
        <x:v>0.6551724137931034</x:v>
      </x:c>
      <x:c r="E44" s="88" t="n">
        <x:v>0.6333333333333333</x:v>
      </x:c>
      <x:c r="F44" s="96" t="b">
        <x:v>1</x:v>
      </x:c>
      <x:c r="G44" s="96" t="b">
        <x:v>0</x:v>
      </x:c>
      <x:c r="H44" s="99" t="n">
        <x:v>0.0084380377694574</x:v>
      </x:c>
      <x:c r="I44" s="85" t="n">
        <x:v>5.898548492625356</x:v>
      </x:c>
      <x:c r="J44" s="85" t="n">
        <x:v>0.3054896542389172</x:v>
      </x:c>
      <x:c r="K44" s="85" t="n">
        <x:v>1.4913886805829972</x:v>
      </x:c>
      <x:c r="L44" s="85" t="n">
        <x:v>0.3056497618146673</x:v>
      </x:c>
      <x:c r="M44" s="85" t="n">
        <x:v>1.6338586470266974</x:v>
      </x:c>
      <x:c r="N44" s="85" t="n">
        <x:v>32.39505466607283</x:v>
      </x:c>
      <x:c r="O44" s="85" t="n">
        <x:v>32.05017879529511</x:v>
      </x:c>
      <x:c r="P44" s="85"/>
      <x:c r="Q44" s="85"/>
      <x:c r="R44" s="85"/>
      <x:c r="S44" s="82"/>
      <x:c r="T44" s="85"/>
    </x:row>
    <x:row r="45">
      <x:c r="A45" s="82" t="str">
        <x:v>IID</x:v>
      </x:c>
      <x:c r="B45" s="82" t="n">
        <x:v>4</x:v>
      </x:c>
      <x:c r="C45" s="82" t="n">
        <x:v>41</x:v>
      </x:c>
      <x:c r="D45" s="88" t="n">
        <x:v>0.7241379310344828</x:v>
      </x:c>
      <x:c r="E45" s="88" t="n">
        <x:v>0.7</x:v>
      </x:c>
      <x:c r="F45" s="96" t="b">
        <x:v>1</x:v>
      </x:c>
      <x:c r="G45" s="96" t="b">
        <x:v>0</x:v>
      </x:c>
      <x:c r="H45" s="99" t="n">
        <x:v>0.0117865345261927</x:v>
      </x:c>
      <x:c r="I45" s="85" t="n">
        <x:v>5.60707492374883</x:v>
      </x:c>
      <x:c r="J45" s="85" t="n">
        <x:v>0.3030994921744169</x:v>
      </x:c>
      <x:c r="K45" s="85" t="n">
        <x:v>1.4899086620670914</x:v>
      </x:c>
      <x:c r="L45" s="85" t="n">
        <x:v>0.3034700311223513</x:v>
      </x:c>
      <x:c r="M45" s="85" t="n">
        <x:v>1.6153620472737018</x:v>
      </x:c>
      <x:c r="N45" s="85" t="n">
        <x:v>21.87788364405997</x:v>
      </x:c>
      <x:c r="O45" s="85" t="n">
        <x:v>21.58616544756805</x:v>
      </x:c>
      <x:c r="P45" s="85"/>
      <x:c r="Q45" s="85"/>
      <x:c r="R45" s="85"/>
      <x:c r="S45" s="82"/>
      <x:c r="T45" s="85"/>
    </x:row>
    <x:row r="46">
      <x:c r="A46" s="82" t="str">
        <x:v>IID</x:v>
      </x:c>
      <x:c r="B46" s="82" t="n">
        <x:v>4</x:v>
      </x:c>
      <x:c r="C46" s="82" t="n">
        <x:v>42</x:v>
      </x:c>
      <x:c r="D46" s="88" t="n">
        <x:v>0.6551724137931034</x:v>
      </x:c>
      <x:c r="E46" s="88" t="n">
        <x:v>0.6666666666666666</x:v>
      </x:c>
      <x:c r="F46" s="96" t="b">
        <x:v>1</x:v>
      </x:c>
      <x:c r="G46" s="96" t="b">
        <x:v>0</x:v>
      </x:c>
      <x:c r="H46" s="99" t="n">
        <x:v>0.0177552333854015</x:v>
      </x:c>
      <x:c r="I46" s="85" t="n">
        <x:v>5.129820837523019</x:v>
      </x:c>
      <x:c r="J46" s="85" t="n">
        <x:v>0.2998052819338746</x:v>
      </x:c>
      <x:c r="K46" s="85" t="n">
        <x:v>1.4790094668460838</x:v>
      </x:c>
      <x:c r="L46" s="85" t="n">
        <x:v>0.3001636445892715</x:v>
      </x:c>
      <x:c r="M46" s="85" t="n">
        <x:v>1.5940772492733195</x:v>
      </x:c>
      <x:c r="N46" s="85" t="n">
        <x:v>13.016186640216056</x:v>
      </x:c>
      <x:c r="O46" s="85" t="n">
        <x:v>12.735338459525329</x:v>
      </x:c>
      <x:c r="P46" s="85"/>
      <x:c r="Q46" s="85"/>
      <x:c r="R46" s="85"/>
      <x:c r="S46" s="82"/>
      <x:c r="T46" s="85"/>
    </x:row>
    <x:row r="47">
      <x:c r="A47" s="82" t="str">
        <x:v>IID</x:v>
      </x:c>
      <x:c r="B47" s="82" t="n">
        <x:v>4</x:v>
      </x:c>
      <x:c r="C47" s="82" t="n">
        <x:v>43</x:v>
      </x:c>
      <x:c r="D47" s="88" t="n">
        <x:v>0.6206896551724138</x:v>
      </x:c>
      <x:c r="E47" s="88" t="n">
        <x:v>0.6666666666666666</x:v>
      </x:c>
      <x:c r="F47" s="96" t="b">
        <x:v>1</x:v>
      </x:c>
      <x:c r="G47" s="96" t="b">
        <x:v>0</x:v>
      </x:c>
      <x:c r="H47" s="99" t="n">
        <x:v>0.0029134646046837</x:v>
      </x:c>
      <x:c r="I47" s="85" t="n">
        <x:v>8.190840996598686</x:v>
      </x:c>
      <x:c r="J47" s="85" t="n">
        <x:v>0.3110765048253974</x:v>
      </x:c>
      <x:c r="K47" s="85" t="n">
        <x:v>1.5117102834167098</x:v>
      </x:c>
      <x:c r="L47" s="85" t="n">
        <x:v>0.311574713353177</x:v>
      </x:c>
      <x:c r="M47" s="85" t="n">
        <x:v>1.6480917341191776</x:v>
      </x:c>
      <x:c r="N47" s="85" t="n">
        <x:v>102.96501665734958</x:v>
      </x:c>
      <x:c r="O47" s="85" t="n">
        <x:v>102.79256350588452</x:v>
      </x:c>
      <x:c r="P47" s="85"/>
      <x:c r="Q47" s="85"/>
      <x:c r="R47" s="85"/>
      <x:c r="S47" s="82"/>
      <x:c r="T47" s="85"/>
    </x:row>
    <x:row r="48">
      <x:c r="A48" s="82" t="str">
        <x:v>IID</x:v>
      </x:c>
      <x:c r="B48" s="82" t="n">
        <x:v>4</x:v>
      </x:c>
      <x:c r="C48" s="82" t="n">
        <x:v>44</x:v>
      </x:c>
      <x:c r="D48" s="88" t="n">
        <x:v>0.6896551724137931</x:v>
      </x:c>
      <x:c r="E48" s="88" t="n">
        <x:v>0.5666666666666667</x:v>
      </x:c>
      <x:c r="F48" s="96" t="b">
        <x:v>1</x:v>
      </x:c>
      <x:c r="G48" s="96" t="b">
        <x:v>0</x:v>
      </x:c>
      <x:c r="H48" s="99" t="n">
        <x:v>0.009858071036248</x:v>
      </x:c>
      <x:c r="I48" s="85" t="n">
        <x:v>5.785882656179977</x:v>
      </x:c>
      <x:c r="J48" s="85" t="n">
        <x:v>0.3046537709381203</x:v>
      </x:c>
      <x:c r="K48" s="85" t="n">
        <x:v>1.4810695704726768</x:v>
      </x:c>
      <x:c r="L48" s="85" t="n">
        <x:v>0.3047243974568311</x:v>
      </x:c>
      <x:c r="M48" s="85" t="n">
        <x:v>1.623236257681318</x:v>
      </x:c>
      <x:c r="N48" s="85" t="n">
        <x:v>27.107761525594967</x:v>
      </x:c>
      <x:c r="O48" s="85" t="n">
        <x:v>26.7505285045606</x:v>
      </x:c>
      <x:c r="P48" s="85"/>
      <x:c r="Q48" s="85"/>
      <x:c r="R48" s="85"/>
      <x:c r="S48" s="82"/>
      <x:c r="T48" s="85"/>
    </x:row>
    <x:row r="49">
      <x:c r="A49" s="82" t="str">
        <x:v>IID</x:v>
      </x:c>
      <x:c r="B49" s="82" t="n">
        <x:v>4</x:v>
      </x:c>
      <x:c r="C49" s="82" t="n">
        <x:v>45</x:v>
      </x:c>
      <x:c r="D49" s="88" t="n">
        <x:v>0.6206896551724138</x:v>
      </x:c>
      <x:c r="E49" s="88" t="n">
        <x:v>0.7</x:v>
      </x:c>
      <x:c r="F49" s="96" t="b">
        <x:v>1</x:v>
      </x:c>
      <x:c r="G49" s="96" t="b">
        <x:v>0</x:v>
      </x:c>
      <x:c r="H49" s="99" t="n">
        <x:v>0.0154059022852326</x:v>
      </x:c>
      <x:c r="I49" s="85" t="n">
        <x:v>5.1272006224015</x:v>
      </x:c>
      <x:c r="J49" s="85" t="n">
        <x:v>0.300788945639827</x:v>
      </x:c>
      <x:c r="K49" s="85" t="n">
        <x:v>1.4977958656537784</x:v>
      </x:c>
      <x:c r="L49" s="85" t="n">
        <x:v>0.3011562610978283</x:v>
      </x:c>
      <x:c r="M49" s="85" t="n">
        <x:v>1.6133004300806657</x:v>
      </x:c>
      <x:c r="N49" s="85" t="n">
        <x:v>15.629781948784482</x:v>
      </x:c>
      <x:c r="O49" s="85" t="n">
        <x:v>15.353295974420396</x:v>
      </x:c>
      <x:c r="P49" s="85"/>
      <x:c r="Q49" s="85"/>
      <x:c r="R49" s="85"/>
      <x:c r="S49" s="82"/>
      <x:c r="T49" s="85"/>
    </x:row>
    <x:row r="50">
      <x:c r="A50" s="82" t="str">
        <x:v>IID</x:v>
      </x:c>
      <x:c r="B50" s="82" t="n">
        <x:v>4</x:v>
      </x:c>
      <x:c r="C50" s="82" t="n">
        <x:v>46</x:v>
      </x:c>
      <x:c r="D50" s="88" t="n">
        <x:v>0.6206896551724138</x:v>
      </x:c>
      <x:c r="E50" s="88" t="n">
        <x:v>0.6</x:v>
      </x:c>
      <x:c r="F50" s="96" t="b">
        <x:v>1</x:v>
      </x:c>
      <x:c r="G50" s="96" t="b">
        <x:v>0</x:v>
      </x:c>
      <x:c r="H50" s="99" t="n">
        <x:v>0.0501593988493672</x:v>
      </x:c>
      <x:c r="I50" s="85" t="n">
        <x:v>4.2878641369253865</x:v>
      </x:c>
      <x:c r="J50" s="85" t="n">
        <x:v>0.2892290683648328</x:v>
      </x:c>
      <x:c r="K50" s="85" t="n">
        <x:v>1.45292692631286</x:v>
      </x:c>
      <x:c r="L50" s="85" t="n">
        <x:v>0.2889123008546711</x:v>
      </x:c>
      <x:c r="M50" s="85" t="n">
        <x:v>1.550668567356157</x:v>
      </x:c>
      <x:c r="N50" s="85" t="n">
        <x:v>1.6130876367104108</x:v>
      </x:c>
      <x:c r="O50" s="85" t="n">
        <x:v>1.3273833468751342</x:v>
      </x:c>
      <x:c r="P50" s="85"/>
      <x:c r="Q50" s="85"/>
      <x:c r="R50" s="85"/>
      <x:c r="S50" s="82"/>
      <x:c r="T50" s="85"/>
    </x:row>
    <x:row r="51">
      <x:c r="A51" s="82" t="str">
        <x:v>IID</x:v>
      </x:c>
      <x:c r="B51" s="82" t="n">
        <x:v>4</x:v>
      </x:c>
      <x:c r="C51" s="82" t="n">
        <x:v>47</x:v>
      </x:c>
      <x:c r="D51" s="88" t="n">
        <x:v>0.5862068965517241</x:v>
      </x:c>
      <x:c r="E51" s="88" t="n">
        <x:v>0.6</x:v>
      </x:c>
      <x:c r="F51" s="96" t="b">
        <x:v>1</x:v>
      </x:c>
      <x:c r="G51" s="96" t="b">
        <x:v>0</x:v>
      </x:c>
      <x:c r="H51" s="99" t="n">
        <x:v>0.0333970711977408</x:v>
      </x:c>
      <x:c r="I51" s="85" t="n">
        <x:v>4.64515851071028</x:v>
      </x:c>
      <x:c r="J51" s="85" t="n">
        <x:v>0.2942293486061308</x:v>
      </x:c>
      <x:c r="K51" s="85" t="n">
        <x:v>1.4509091564660372</x:v>
      </x:c>
      <x:c r="L51" s="85" t="n">
        <x:v>0.2941459578575034</x:v>
      </x:c>
      <x:c r="M51" s="85" t="n">
        <x:v>1.558601266454018</x:v>
      </x:c>
      <x:c r="N51" s="85" t="n">
        <x:v>4.852321531145269</x:v>
      </x:c>
      <x:c r="O51" s="85" t="n">
        <x:v>4.556067764771512</x:v>
      </x:c>
      <x:c r="P51" s="85"/>
      <x:c r="Q51" s="85"/>
      <x:c r="R51" s="85"/>
      <x:c r="S51" s="82"/>
      <x:c r="T51" s="85"/>
    </x:row>
    <x:row r="52">
      <x:c r="A52" s="82" t="str">
        <x:v>IID</x:v>
      </x:c>
      <x:c r="B52" s="82" t="n">
        <x:v>4</x:v>
      </x:c>
      <x:c r="C52" s="82" t="n">
        <x:v>48</x:v>
      </x:c>
      <x:c r="D52" s="88" t="n">
        <x:v>0.6896551724137931</x:v>
      </x:c>
      <x:c r="E52" s="88" t="n">
        <x:v>0.6333333333333333</x:v>
      </x:c>
      <x:c r="F52" s="96" t="b">
        <x:v>1</x:v>
      </x:c>
      <x:c r="G52" s="96" t="b">
        <x:v>0</x:v>
      </x:c>
      <x:c r="H52" s="99" t="n">
        <x:v>0.008726363053765</x:v>
      </x:c>
      <x:c r="I52" s="85" t="n">
        <x:v>6.028076504176433</x:v>
      </x:c>
      <x:c r="J52" s="85" t="n">
        <x:v>0.3054102675901226</x:v>
      </x:c>
      <x:c r="K52" s="85" t="n">
        <x:v>1.490264350550998</x:v>
      </x:c>
      <x:c r="L52" s="85" t="n">
        <x:v>0.305717841752897</x:v>
      </x:c>
      <x:c r="M52" s="85" t="n">
        <x:v>1.6167916059097844</x:v>
      </x:c>
      <x:c r="N52" s="85" t="n">
        <x:v>31.18982225194422</x:v>
      </x:c>
      <x:c r="O52" s="85" t="n">
        <x:v>30.901695988884462</x:v>
      </x:c>
      <x:c r="P52" s="85"/>
      <x:c r="Q52" s="85"/>
      <x:c r="R52" s="85"/>
      <x:c r="S52" s="82"/>
      <x:c r="T52" s="85"/>
    </x:row>
    <x:row r="53">
      <x:c r="A53" s="82" t="str">
        <x:v>IID</x:v>
      </x:c>
      <x:c r="B53" s="82" t="n">
        <x:v>4</x:v>
      </x:c>
      <x:c r="C53" s="82" t="n">
        <x:v>49</x:v>
      </x:c>
      <x:c r="D53" s="88" t="n">
        <x:v>0.6896551724137931</x:v>
      </x:c>
      <x:c r="E53" s="88" t="n">
        <x:v>0.6333333333333333</x:v>
      </x:c>
      <x:c r="F53" s="96" t="b">
        <x:v>1</x:v>
      </x:c>
      <x:c r="G53" s="96" t="b">
        <x:v>0</x:v>
      </x:c>
      <x:c r="H53" s="99" t="n">
        <x:v>0.0187754898948749</x:v>
      </x:c>
      <x:c r="I53" s="85" t="n">
        <x:v>4.91271488366809</x:v>
      </x:c>
      <x:c r="J53" s="85" t="n">
        <x:v>0.2990763953816354</x:v>
      </x:c>
      <x:c r="K53" s="85" t="n">
        <x:v>1.495811323929568</x:v>
      </x:c>
      <x:c r="L53" s="85" t="n">
        <x:v>0.2991757662699406</x:v>
      </x:c>
      <x:c r="M53" s="85" t="n">
        <x:v>1.6006000078259837</x:v>
      </x:c>
      <x:c r="N53" s="85" t="n">
        <x:v>12.005384242784444</x:v>
      </x:c>
      <x:c r="O53" s="85" t="n">
        <x:v>11.73580288638589</x:v>
      </x:c>
      <x:c r="P53" s="85"/>
      <x:c r="Q53" s="85"/>
      <x:c r="R53" s="85"/>
      <x:c r="S53" s="82"/>
      <x:c r="T53" s="85"/>
    </x:row>
    <x:row r="54">
      <x:c r="A54" s="82" t="str">
        <x:v>IID</x:v>
      </x:c>
      <x:c r="B54" s="82" t="n">
        <x:v>4</x:v>
      </x:c>
      <x:c r="C54" s="82" t="n">
        <x:v>50</x:v>
      </x:c>
      <x:c r="D54" s="88" t="n">
        <x:v>0.6206896551724138</x:v>
      </x:c>
      <x:c r="E54" s="88" t="n">
        <x:v>0.6333333333333333</x:v>
      </x:c>
      <x:c r="F54" s="96" t="b">
        <x:v>1</x:v>
      </x:c>
      <x:c r="G54" s="96" t="b">
        <x:v>0</x:v>
      </x:c>
      <x:c r="H54" s="99" t="n">
        <x:v>0.0228189173893647</x:v>
      </x:c>
      <x:c r="I54" s="85" t="n">
        <x:v>4.8383624954353</x:v>
      </x:c>
      <x:c r="J54" s="85" t="n">
        <x:v>0.2975254537461242</x:v>
      </x:c>
      <x:c r="K54" s="85" t="n">
        <x:v>1.475927202666625</x:v>
      </x:c>
      <x:c r="L54" s="85" t="n">
        <x:v>0.2976741044536861</x:v>
      </x:c>
      <x:c r="M54" s="85" t="n">
        <x:v>1.5915163761298652</x:v>
      </x:c>
      <x:c r="N54" s="85" t="n">
        <x:v>9.125497063496097</x:v>
      </x:c>
      <x:c r="O54" s="85" t="n">
        <x:v>8.825556042460494</x:v>
      </x:c>
      <x:c r="P54" s="85"/>
      <x:c r="Q54" s="85"/>
      <x:c r="R54" s="85"/>
      <x:c r="S54" s="82"/>
      <x:c r="T54" s="85"/>
    </x:row>
    <x:row r="55">
      <x:c r="A55" s="82" t="str">
        <x:v>IID</x:v>
      </x:c>
      <x:c r="B55" s="82" t="n">
        <x:v>4</x:v>
      </x:c>
      <x:c r="C55" s="82" t="n">
        <x:v>51</x:v>
      </x:c>
      <x:c r="D55" s="88" t="n">
        <x:v>0.5517241379310345</x:v>
      </x:c>
      <x:c r="E55" s="88" t="n">
        <x:v>0.6666666666666666</x:v>
      </x:c>
      <x:c r="F55" s="96" t="b">
        <x:v>1</x:v>
      </x:c>
      <x:c r="G55" s="96" t="b">
        <x:v>0</x:v>
      </x:c>
      <x:c r="H55" s="99" t="n">
        <x:v>0.0191800272494769</x:v>
      </x:c>
      <x:c r="I55" s="85" t="n">
        <x:v>4.931806210725367</x:v>
      </x:c>
      <x:c r="J55" s="85" t="n">
        <x:v>0.2989623160193565</x:v>
      </x:c>
      <x:c r="K55" s="85" t="n">
        <x:v>1.4820221269777727</x:v>
      </x:c>
      <x:c r="L55" s="85" t="n">
        <x:v>0.2991320494337562</x:v>
      </x:c>
      <x:c r="M55" s="85" t="n">
        <x:v>1.6005448020623132</x:v>
      </x:c>
      <x:c r="N55" s="85" t="n">
        <x:v>11.695507757392004</x:v>
      </x:c>
      <x:c r="O55" s="85" t="n">
        <x:v>11.393127048196137</x:v>
      </x:c>
      <x:c r="P55" s="85"/>
      <x:c r="Q55" s="85"/>
      <x:c r="R55" s="85"/>
      <x:c r="S55" s="82"/>
      <x:c r="T55" s="85"/>
    </x:row>
    <x:row r="56">
      <x:c r="A56" s="82" t="str">
        <x:v>IID</x:v>
      </x:c>
      <x:c r="B56" s="82" t="n">
        <x:v>4</x:v>
      </x:c>
      <x:c r="C56" s="82" t="n">
        <x:v>52</x:v>
      </x:c>
      <x:c r="D56" s="88" t="n">
        <x:v>0.5862068965517241</x:v>
      </x:c>
      <x:c r="E56" s="88" t="n">
        <x:v>0.5666666666666667</x:v>
      </x:c>
      <x:c r="F56" s="96" t="b">
        <x:v>1</x:v>
      </x:c>
      <x:c r="G56" s="96" t="b">
        <x:v>0</x:v>
      </x:c>
      <x:c r="H56" s="99" t="n">
        <x:v>0.0190506475829764</x:v>
      </x:c>
      <x:c r="I56" s="85" t="n">
        <x:v>5.101277892057872</x:v>
      </x:c>
      <x:c r="J56" s="85" t="n">
        <x:v>0.2992474742709808</x:v>
      </x:c>
      <x:c r="K56" s="85" t="n">
        <x:v>1.4850329608944497</x:v>
      </x:c>
      <x:c r="L56" s="85" t="n">
        <x:v>0.2993670032331331</x:v>
      </x:c>
      <x:c r="M56" s="85" t="n">
        <x:v>1.6080833336876403</x:v>
      </x:c>
      <x:c r="N56" s="85" t="n">
        <x:v>11.809752344784137</x:v>
      </x:c>
      <x:c r="O56" s="85" t="n">
        <x:v>11.493016821220197</x:v>
      </x:c>
      <x:c r="P56" s="85"/>
      <x:c r="Q56" s="85"/>
      <x:c r="R56" s="85"/>
      <x:c r="S56" s="82"/>
      <x:c r="T56" s="85"/>
    </x:row>
    <x:row r="57">
      <x:c r="A57" s="82" t="str">
        <x:v>IID</x:v>
      </x:c>
      <x:c r="B57" s="82" t="n">
        <x:v>4</x:v>
      </x:c>
      <x:c r="C57" s="82" t="n">
        <x:v>53</x:v>
      </x:c>
      <x:c r="D57" s="88" t="n">
        <x:v>0.5517241379310345</x:v>
      </x:c>
      <x:c r="E57" s="88" t="n">
        <x:v>0.7666666666666667</x:v>
      </x:c>
      <x:c r="F57" s="96" t="b">
        <x:v>1</x:v>
      </x:c>
      <x:c r="G57" s="96" t="b">
        <x:v>0</x:v>
      </x:c>
      <x:c r="H57" s="99" t="n">
        <x:v>0.0081868342594038</x:v>
      </x:c>
      <x:c r="I57" s="85" t="n">
        <x:v>5.931813266553824</x:v>
      </x:c>
      <x:c r="J57" s="85" t="n">
        <x:v>0.3055149460016834</x:v>
      </x:c>
      <x:c r="K57" s="85" t="n">
        <x:v>1.500118693400022</x:v>
      </x:c>
      <x:c r="L57" s="85" t="n">
        <x:v>0.305939169242297</x:v>
      </x:c>
      <x:c r="M57" s="85" t="n">
        <x:v>1.6411654959598048</x:v>
      </x:c>
      <x:c r="N57" s="85" t="n">
        <x:v>33.48917873766809</x:v>
      </x:c>
      <x:c r="O57" s="85" t="n">
        <x:v>33.18101162953717</x:v>
      </x:c>
      <x:c r="P57" s="85"/>
      <x:c r="Q57" s="85"/>
      <x:c r="R57" s="85"/>
      <x:c r="S57" s="82"/>
      <x:c r="T57" s="85"/>
    </x:row>
    <x:row r="58">
      <x:c r="A58" s="82" t="str">
        <x:v>IID</x:v>
      </x:c>
      <x:c r="B58" s="82" t="n">
        <x:v>4</x:v>
      </x:c>
      <x:c r="C58" s="82" t="n">
        <x:v>54</x:v>
      </x:c>
      <x:c r="D58" s="88" t="n">
        <x:v>0.6206896551724138</x:v>
      </x:c>
      <x:c r="E58" s="88" t="n">
        <x:v>0.6</x:v>
      </x:c>
      <x:c r="F58" s="96" t="b">
        <x:v>1</x:v>
      </x:c>
      <x:c r="G58" s="96" t="b">
        <x:v>0</x:v>
      </x:c>
      <x:c r="H58" s="99" t="n">
        <x:v>0.0122995456068014</x:v>
      </x:c>
      <x:c r="I58" s="85" t="n">
        <x:v>5.567283086358184</x:v>
      </x:c>
      <x:c r="J58" s="85" t="n">
        <x:v>0.3033581152687804</x:v>
      </x:c>
      <x:c r="K58" s="85" t="n">
        <x:v>1.4735570912856937</x:v>
      </x:c>
      <x:c r="L58" s="85" t="n">
        <x:v>0.3031455266775978</x:v>
      </x:c>
      <x:c r="M58" s="85" t="n">
        <x:v>1.609877475922003</x:v>
      </x:c>
      <x:c r="N58" s="85" t="n">
        <x:v>20.86341072395589</x:v>
      </x:c>
      <x:c r="O58" s="85" t="n">
        <x:v>20.494513808943108</x:v>
      </x:c>
      <x:c r="P58" s="85"/>
      <x:c r="Q58" s="85"/>
      <x:c r="R58" s="85"/>
      <x:c r="S58" s="82"/>
      <x:c r="T58" s="85"/>
    </x:row>
    <x:row r="59">
      <x:c r="A59" s="82" t="str">
        <x:v>IID</x:v>
      </x:c>
      <x:c r="B59" s="82" t="n">
        <x:v>4</x:v>
      </x:c>
      <x:c r="C59" s="82" t="n">
        <x:v>55</x:v>
      </x:c>
      <x:c r="D59" s="88" t="n">
        <x:v>0.6206896551724138</x:v>
      </x:c>
      <x:c r="E59" s="88" t="n">
        <x:v>0.6</x:v>
      </x:c>
      <x:c r="F59" s="96" t="b">
        <x:v>1</x:v>
      </x:c>
      <x:c r="G59" s="96" t="b">
        <x:v>0</x:v>
      </x:c>
      <x:c r="H59" s="99" t="n">
        <x:v>0.0159721543054884</x:v>
      </x:c>
      <x:c r="I59" s="85" t="n">
        <x:v>5.18102128323241</x:v>
      </x:c>
      <x:c r="J59" s="85" t="n">
        <x:v>0.3007452944703349</x:v>
      </x:c>
      <x:c r="K59" s="85" t="n">
        <x:v>1.483418202708531</x:v>
      </x:c>
      <x:c r="L59" s="85" t="n">
        <x:v>0.3009153994464136</x:v>
      </x:c>
      <x:c r="M59" s="85" t="n">
        <x:v>1.617973266048781</x:v>
      </x:c>
      <x:c r="N59" s="85" t="n">
        <x:v>14.96656254927156</x:v>
      </x:c>
      <x:c r="O59" s="85" t="n">
        <x:v>14.626834242082143</x:v>
      </x:c>
      <x:c r="P59" s="85"/>
      <x:c r="Q59" s="85"/>
      <x:c r="R59" s="85"/>
      <x:c r="S59" s="82"/>
      <x:c r="T59" s="85"/>
    </x:row>
    <x:row r="60">
      <x:c r="A60" s="82" t="str">
        <x:v>IID</x:v>
      </x:c>
      <x:c r="B60" s="82" t="n">
        <x:v>4</x:v>
      </x:c>
      <x:c r="C60" s="82" t="n">
        <x:v>56</x:v>
      </x:c>
      <x:c r="D60" s="88" t="n">
        <x:v>0.5862068965517241</x:v>
      </x:c>
      <x:c r="E60" s="88" t="n">
        <x:v>0.6666666666666666</x:v>
      </x:c>
      <x:c r="F60" s="96" t="b">
        <x:v>1</x:v>
      </x:c>
      <x:c r="G60" s="96" t="b">
        <x:v>0</x:v>
      </x:c>
      <x:c r="H60" s="99" t="n">
        <x:v>0.0178326235041441</x:v>
      </x:c>
      <x:c r="I60" s="85" t="n">
        <x:v>4.9961896021862655</x:v>
      </x:c>
      <x:c r="J60" s="85" t="n">
        <x:v>0.2994914637345816</x:v>
      </x:c>
      <x:c r="K60" s="85" t="n">
        <x:v>1.4924042134170432</x:v>
      </x:c>
      <x:c r="L60" s="85" t="n">
        <x:v>0.2996530609397297</x:v>
      </x:c>
      <x:c r="M60" s="85" t="n">
        <x:v>1.606370360688403</x:v>
      </x:c>
      <x:c r="N60" s="85" t="n">
        <x:v>12.889476079900694</x:v>
      </x:c>
      <x:c r="O60" s="85" t="n">
        <x:v>12.600327929676949</x:v>
      </x:c>
      <x:c r="P60" s="85"/>
      <x:c r="Q60" s="85"/>
      <x:c r="R60" s="85"/>
      <x:c r="S60" s="82"/>
      <x:c r="T60" s="85"/>
    </x:row>
    <x:row r="61">
      <x:c r="A61" s="82" t="str">
        <x:v>IID</x:v>
      </x:c>
      <x:c r="B61" s="82" t="n">
        <x:v>4</x:v>
      </x:c>
      <x:c r="C61" s="82" t="n">
        <x:v>57</x:v>
      </x:c>
      <x:c r="D61" s="88" t="n">
        <x:v>0.6551724137931034</x:v>
      </x:c>
      <x:c r="E61" s="88" t="n">
        <x:v>0.6</x:v>
      </x:c>
      <x:c r="F61" s="96" t="b">
        <x:v>1</x:v>
      </x:c>
      <x:c r="G61" s="96" t="b">
        <x:v>0</x:v>
      </x:c>
      <x:c r="H61" s="99" t="n">
        <x:v>0.0107642536630281</x:v>
      </x:c>
      <x:c r="I61" s="85" t="n">
        <x:v>5.377940928355903</x:v>
      </x:c>
      <x:c r="J61" s="85" t="n">
        <x:v>0.3034392148682808</x:v>
      </x:c>
      <x:c r="K61" s="85" t="n">
        <x:v>1.5118865269937494</x:v>
      </x:c>
      <x:c r="L61" s="85" t="n">
        <x:v>0.3036893446429126</x:v>
      </x:c>
      <x:c r="M61" s="85" t="n">
        <x:v>1.633362082919028</x:v>
      </x:c>
      <x:c r="N61" s="85" t="n">
        <x:v>24.30528281034353</x:v>
      </x:c>
      <x:c r="O61" s="85" t="n">
        <x:v>24.016432527258747</x:v>
      </x:c>
      <x:c r="P61" s="85"/>
      <x:c r="Q61" s="85"/>
      <x:c r="R61" s="85"/>
      <x:c r="S61" s="82"/>
      <x:c r="T61" s="85"/>
    </x:row>
    <x:row r="62">
      <x:c r="A62" s="82" t="str">
        <x:v>IID</x:v>
      </x:c>
      <x:c r="B62" s="82" t="n">
        <x:v>4</x:v>
      </x:c>
      <x:c r="C62" s="82" t="n">
        <x:v>58</x:v>
      </x:c>
      <x:c r="D62" s="88" t="n">
        <x:v>0.6206896551724138</x:v>
      </x:c>
      <x:c r="E62" s="88" t="n">
        <x:v>0.6</x:v>
      </x:c>
      <x:c r="F62" s="96" t="b">
        <x:v>1</x:v>
      </x:c>
      <x:c r="G62" s="96" t="b">
        <x:v>0</x:v>
      </x:c>
      <x:c r="H62" s="99" t="n">
        <x:v>0.014548221795612</x:v>
      </x:c>
      <x:c r="I62" s="85" t="n">
        <x:v>5.1825024756290565</x:v>
      </x:c>
      <x:c r="J62" s="85" t="n">
        <x:v>0.301302758607208</x:v>
      </x:c>
      <x:c r="K62" s="85" t="n">
        <x:v>1.485833231408245</x:v>
      </x:c>
      <x:c r="L62" s="85" t="n">
        <x:v>0.3013409897437001</x:v>
      </x:c>
      <x:c r="M62" s="85" t="n">
        <x:v>1.6034282030566924</x:v>
      </x:c>
      <x:c r="N62" s="85" t="n">
        <x:v>16.85584079098049</x:v>
      </x:c>
      <x:c r="O62" s="85" t="n">
        <x:v>16.55338519703992</x:v>
      </x:c>
      <x:c r="P62" s="85"/>
      <x:c r="Q62" s="85"/>
      <x:c r="R62" s="85"/>
      <x:c r="S62" s="82"/>
      <x:c r="T62" s="85"/>
    </x:row>
    <x:row r="63">
      <x:c r="A63" s="82" t="str">
        <x:v>IID</x:v>
      </x:c>
      <x:c r="B63" s="82" t="n">
        <x:v>4</x:v>
      </x:c>
      <x:c r="C63" s="82" t="n">
        <x:v>59</x:v>
      </x:c>
      <x:c r="D63" s="88" t="n">
        <x:v>0.6206896551724138</x:v>
      </x:c>
      <x:c r="E63" s="88" t="n">
        <x:v>0.7666666666666667</x:v>
      </x:c>
      <x:c r="F63" s="96" t="b">
        <x:v>1</x:v>
      </x:c>
      <x:c r="G63" s="96" t="b">
        <x:v>0</x:v>
      </x:c>
      <x:c r="H63" s="99" t="n">
        <x:v>0.0262759049922232</x:v>
      </x:c>
      <x:c r="I63" s="85" t="n">
        <x:v>4.660466760821145</x:v>
      </x:c>
      <x:c r="J63" s="85" t="n">
        <x:v>0.2961924618647524</x:v>
      </x:c>
      <x:c r="K63" s="85" t="n">
        <x:v>1.4752843242370752</x:v>
      </x:c>
      <x:c r="L63" s="85" t="n">
        <x:v>0.2961020303808446</x:v>
      </x:c>
      <x:c r="M63" s="85" t="n">
        <x:v>1.5951897005849769</x:v>
      </x:c>
      <x:c r="N63" s="85" t="n">
        <x:v>7.324875478633071</x:v>
      </x:c>
      <x:c r="O63" s="85" t="n">
        <x:v>7.000594567940855</x:v>
      </x:c>
      <x:c r="P63" s="85"/>
      <x:c r="Q63" s="85"/>
      <x:c r="R63" s="85"/>
      <x:c r="S63" s="82"/>
      <x:c r="T63" s="85"/>
    </x:row>
    <x:row r="64">
      <x:c r="A64" s="82" t="str">
        <x:v>IID</x:v>
      </x:c>
      <x:c r="B64" s="82" t="n">
        <x:v>4</x:v>
      </x:c>
      <x:c r="C64" s="82" t="n">
        <x:v>60</x:v>
      </x:c>
      <x:c r="D64" s="88" t="n">
        <x:v>0.6551724137931034</x:v>
      </x:c>
      <x:c r="E64" s="88" t="n">
        <x:v>0.6666666666666666</x:v>
      </x:c>
      <x:c r="F64" s="96" t="b">
        <x:v>1</x:v>
      </x:c>
      <x:c r="G64" s="96" t="b">
        <x:v>0</x:v>
      </x:c>
      <x:c r="H64" s="99" t="n">
        <x:v>0.0274027962190127</x:v>
      </x:c>
      <x:c r="I64" s="85" t="n">
        <x:v>4.631130446744018</x:v>
      </x:c>
      <x:c r="J64" s="85" t="n">
        <x:v>0.2957901902835797</x:v>
      </x:c>
      <x:c r="K64" s="85" t="n">
        <x:v>1.4816600476216868</x:v>
      </x:c>
      <x:c r="L64" s="85" t="n">
        <x:v>0.295514673708544</x:v>
      </x:c>
      <x:c r="M64" s="85" t="n">
        <x:v>1.5875006382301362</x:v>
      </x:c>
      <x:c r="N64" s="85" t="n">
        <x:v>6.817587675354266</x:v>
      </x:c>
      <x:c r="O64" s="85" t="n">
        <x:v>6.5234716640739006</x:v>
      </x:c>
      <x:c r="P64" s="85"/>
      <x:c r="Q64" s="85"/>
      <x:c r="R64" s="85"/>
      <x:c r="S64" s="82"/>
      <x:c r="T64" s="85"/>
    </x:row>
    <x:row r="65">
      <x:c r="A65" s="82" t="str">
        <x:v>IID</x:v>
      </x:c>
      <x:c r="B65" s="82" t="n">
        <x:v>4</x:v>
      </x:c>
      <x:c r="C65" s="82" t="n">
        <x:v>61</x:v>
      </x:c>
      <x:c r="D65" s="88" t="n">
        <x:v>0.7586206896551724</x:v>
      </x:c>
      <x:c r="E65" s="88" t="n">
        <x:v>0.6333333333333333</x:v>
      </x:c>
      <x:c r="F65" s="96" t="b">
        <x:v>1</x:v>
      </x:c>
      <x:c r="G65" s="96" t="b">
        <x:v>0</x:v>
      </x:c>
      <x:c r="H65" s="99" t="n">
        <x:v>0.0082067460276715</x:v>
      </x:c>
      <x:c r="I65" s="85" t="n">
        <x:v>5.868973095008401</x:v>
      </x:c>
      <x:c r="J65" s="85" t="n">
        <x:v>0.3055383736786565</x:v>
      </x:c>
      <x:c r="K65" s="85" t="n">
        <x:v>1.494556740135577</x:v>
      </x:c>
      <x:c r="L65" s="85" t="n">
        <x:v>0.3057734213725496</x:v>
      </x:c>
      <x:c r="M65" s="85" t="n">
        <x:v>1.634232130687945</x:v>
      </x:c>
      <x:c r="N65" s="85" t="n">
        <x:v>33.41549189864694</x:v>
      </x:c>
      <x:c r="O65" s="85" t="n">
        <x:v>33.08762989302846</x:v>
      </x:c>
      <x:c r="P65" s="85"/>
      <x:c r="Q65" s="85"/>
      <x:c r="R65" s="85"/>
      <x:c r="S65" s="82"/>
      <x:c r="T65" s="85"/>
    </x:row>
    <x:row r="66">
      <x:c r="A66" s="82" t="str">
        <x:v>IID</x:v>
      </x:c>
      <x:c r="B66" s="82" t="n">
        <x:v>4</x:v>
      </x:c>
      <x:c r="C66" s="82" t="n">
        <x:v>62</x:v>
      </x:c>
      <x:c r="D66" s="88" t="n">
        <x:v>0.6206896551724138</x:v>
      </x:c>
      <x:c r="E66" s="88" t="n">
        <x:v>0.6333333333333333</x:v>
      </x:c>
      <x:c r="F66" s="96" t="b">
        <x:v>1</x:v>
      </x:c>
      <x:c r="G66" s="96" t="b">
        <x:v>0</x:v>
      </x:c>
      <x:c r="H66" s="99" t="n">
        <x:v>0.0320401832536627</x:v>
      </x:c>
      <x:c r="I66" s="85" t="n">
        <x:v>4.50376682882063</x:v>
      </x:c>
      <x:c r="J66" s="85" t="n">
        <x:v>0.2943887555253857</x:v>
      </x:c>
      <x:c r="K66" s="85" t="n">
        <x:v>1.4649997137183437</x:v>
      </x:c>
      <x:c r="L66" s="85" t="n">
        <x:v>0.2943554212939955</x:v>
      </x:c>
      <x:c r="M66" s="85" t="n">
        <x:v>1.5780942372938218</x:v>
      </x:c>
      <x:c r="N66" s="85" t="n">
        <x:v>5.206698626497349</x:v>
      </x:c>
      <x:c r="O66" s="85" t="n">
        <x:v>4.898302602000567</x:v>
      </x:c>
      <x:c r="P66" s="85"/>
      <x:c r="Q66" s="85"/>
      <x:c r="R66" s="85"/>
      <x:c r="S66" s="82"/>
      <x:c r="T66" s="85"/>
    </x:row>
    <x:row r="67">
      <x:c r="A67" s="82" t="str">
        <x:v>IID</x:v>
      </x:c>
      <x:c r="B67" s="82" t="n">
        <x:v>4</x:v>
      </x:c>
      <x:c r="C67" s="82" t="n">
        <x:v>63</x:v>
      </x:c>
      <x:c r="D67" s="88" t="n">
        <x:v>0.6206896551724138</x:v>
      </x:c>
      <x:c r="E67" s="88" t="n">
        <x:v>0.6</x:v>
      </x:c>
      <x:c r="F67" s="96" t="b">
        <x:v>1</x:v>
      </x:c>
      <x:c r="G67" s="96" t="b">
        <x:v>0</x:v>
      </x:c>
      <x:c r="H67" s="99" t="n">
        <x:v>0.0095870335618281</x:v>
      </x:c>
      <x:c r="I67" s="85" t="n">
        <x:v>5.66870360664331</x:v>
      </x:c>
      <x:c r="J67" s="85" t="n">
        <x:v>0.3045154273481639</x:v>
      </x:c>
      <x:c r="K67" s="85" t="n">
        <x:v>1.4999216183431363</x:v>
      </x:c>
      <x:c r="L67" s="85" t="n">
        <x:v>0.3046977846656581</x:v>
      </x:c>
      <x:c r="M67" s="85" t="n">
        <x:v>1.6404031134842418</x:v>
      </x:c>
      <x:c r="N67" s="85" t="n">
        <x:v>27.921373975771985</x:v>
      </x:c>
      <x:c r="O67" s="85" t="n">
        <x:v>27.580567276816343</x:v>
      </x:c>
      <x:c r="P67" s="85"/>
      <x:c r="Q67" s="85"/>
      <x:c r="R67" s="85"/>
      <x:c r="S67" s="82"/>
      <x:c r="T67" s="85"/>
    </x:row>
    <x:row r="68">
      <x:c r="A68" s="82" t="str">
        <x:v>IID</x:v>
      </x:c>
      <x:c r="B68" s="82" t="n">
        <x:v>4</x:v>
      </x:c>
      <x:c r="C68" s="82" t="n">
        <x:v>64</x:v>
      </x:c>
      <x:c r="D68" s="88" t="n">
        <x:v>0.5862068965517241</x:v>
      </x:c>
      <x:c r="E68" s="88" t="n">
        <x:v>0.6333333333333333</x:v>
      </x:c>
      <x:c r="F68" s="96" t="b">
        <x:v>1</x:v>
      </x:c>
      <x:c r="G68" s="96" t="b">
        <x:v>0</x:v>
      </x:c>
      <x:c r="H68" s="99" t="n">
        <x:v>0.0305104502477577</x:v>
      </x:c>
      <x:c r="I68" s="85" t="n">
        <x:v>4.582067203387411</x:v>
      </x:c>
      <x:c r="J68" s="85" t="n">
        <x:v>0.2947795357650545</x:v>
      </x:c>
      <x:c r="K68" s="85" t="n">
        <x:v>1.466808582925526</x:v>
      </x:c>
      <x:c r="L68" s="85" t="n">
        <x:v>0.2946318635524903</x:v>
      </x:c>
      <x:c r="M68" s="85" t="n">
        <x:v>1.583391468194965</x:v>
      </x:c>
      <x:c r="N68" s="85" t="n">
        <x:v>5.69176817798502</x:v>
      </x:c>
      <x:c r="O68" s="85" t="n">
        <x:v>5.37140394968657</x:v>
      </x:c>
      <x:c r="P68" s="85"/>
      <x:c r="Q68" s="85"/>
      <x:c r="R68" s="85"/>
      <x:c r="S68" s="82"/>
      <x:c r="T68" s="85"/>
    </x:row>
    <x:row r="69">
      <x:c r="A69" s="82" t="str">
        <x:v>IID</x:v>
      </x:c>
      <x:c r="B69" s="82" t="n">
        <x:v>4</x:v>
      </x:c>
      <x:c r="C69" s="82" t="n">
        <x:v>65</x:v>
      </x:c>
      <x:c r="D69" s="88" t="n">
        <x:v>0.6551724137931034</x:v>
      </x:c>
      <x:c r="E69" s="88" t="n">
        <x:v>0.6333333333333333</x:v>
      </x:c>
      <x:c r="F69" s="96" t="b">
        <x:v>1</x:v>
      </x:c>
      <x:c r="G69" s="96" t="b">
        <x:v>0</x:v>
      </x:c>
      <x:c r="H69" s="99" t="n">
        <x:v>0.016828355821185</x:v>
      </x:c>
      <x:c r="I69" s="85" t="n">
        <x:v>4.95901759223166</x:v>
      </x:c>
      <x:c r="J69" s="85" t="n">
        <x:v>0.2998679427875658</x:v>
      </x:c>
      <x:c r="K69" s="85" t="n">
        <x:v>1.4948811127926445</x:v>
      </x:c>
      <x:c r="L69" s="85" t="n">
        <x:v>0.3002314015920087</x:v>
      </x:c>
      <x:c r="M69" s="85" t="n">
        <x:v>1.6232879691705682</x:v>
      </x:c>
      <x:c r="N69" s="85" t="n">
        <x:v>13.917870789801336</x:v>
      </x:c>
      <x:c r="O69" s="85" t="n">
        <x:v>13.604353029310086</x:v>
      </x:c>
      <x:c r="P69" s="85"/>
      <x:c r="Q69" s="85"/>
      <x:c r="R69" s="85"/>
      <x:c r="S69" s="82"/>
      <x:c r="T69" s="85"/>
    </x:row>
    <x:row r="70">
      <x:c r="A70" s="82" t="str">
        <x:v>IID</x:v>
      </x:c>
      <x:c r="B70" s="82" t="n">
        <x:v>4</x:v>
      </x:c>
      <x:c r="C70" s="82" t="n">
        <x:v>66</x:v>
      </x:c>
      <x:c r="D70" s="88" t="n">
        <x:v>0.6551724137931034</x:v>
      </x:c>
      <x:c r="E70" s="88" t="n">
        <x:v>0.6666666666666666</x:v>
      </x:c>
      <x:c r="F70" s="96" t="b">
        <x:v>1</x:v>
      </x:c>
      <x:c r="G70" s="96" t="b">
        <x:v>0</x:v>
      </x:c>
      <x:c r="H70" s="99" t="n">
        <x:v>0.0156130120873447</x:v>
      </x:c>
      <x:c r="I70" s="85" t="n">
        <x:v>5.129846921953476</x:v>
      </x:c>
      <x:c r="J70" s="85" t="n">
        <x:v>0.3008673793214387</x:v>
      </x:c>
      <x:c r="K70" s="85" t="n">
        <x:v>1.4856282859038907</x:v>
      </x:c>
      <x:c r="L70" s="85" t="n">
        <x:v>0.3009401273266959</x:v>
      </x:c>
      <x:c r="M70" s="85" t="n">
        <x:v>1.6230314157763697</x:v>
      </x:c>
      <x:c r="N70" s="85" t="n">
        <x:v>15.40536829787345</x:v>
      </x:c>
      <x:c r="O70" s="85" t="n">
        <x:v>15.05256733616766</x:v>
      </x:c>
      <x:c r="P70" s="85"/>
      <x:c r="Q70" s="85"/>
      <x:c r="R70" s="85"/>
      <x:c r="S70" s="82"/>
      <x:c r="T70" s="85"/>
    </x:row>
    <x:row r="71">
      <x:c r="A71" s="82" t="str">
        <x:v>IID</x:v>
      </x:c>
      <x:c r="B71" s="82" t="n">
        <x:v>4</x:v>
      </x:c>
      <x:c r="C71" s="82" t="n">
        <x:v>67</x:v>
      </x:c>
      <x:c r="D71" s="88" t="n">
        <x:v>0.5862068965517241</x:v>
      </x:c>
      <x:c r="E71" s="88" t="n">
        <x:v>0.6</x:v>
      </x:c>
      <x:c r="F71" s="96" t="b">
        <x:v>1</x:v>
      </x:c>
      <x:c r="G71" s="96" t="b">
        <x:v>0</x:v>
      </x:c>
      <x:c r="H71" s="99" t="n">
        <x:v>0.0243279635194316</x:v>
      </x:c>
      <x:c r="I71" s="85" t="n">
        <x:v>4.904816838863433</x:v>
      </x:c>
      <x:c r="J71" s="85" t="n">
        <x:v>0.2973148853045416</x:v>
      </x:c>
      <x:c r="K71" s="85" t="n">
        <x:v>1.4620052213928405</x:v>
      </x:c>
      <x:c r="L71" s="85" t="n">
        <x:v>0.2973279754420226</x:v>
      </x:c>
      <x:c r="M71" s="85" t="n">
        <x:v>1.583339288137834</x:v>
      </x:c>
      <x:c r="N71" s="85" t="n">
        <x:v>8.329410592748816</x:v>
      </x:c>
      <x:c r="O71" s="85" t="n">
        <x:v>8.006969960277914</x:v>
      </x:c>
      <x:c r="P71" s="85"/>
      <x:c r="Q71" s="85"/>
      <x:c r="R71" s="85"/>
      <x:c r="S71" s="82"/>
      <x:c r="T71" s="85"/>
    </x:row>
    <x:row r="72">
      <x:c r="A72" s="82" t="str">
        <x:v>IID</x:v>
      </x:c>
      <x:c r="B72" s="82" t="n">
        <x:v>4</x:v>
      </x:c>
      <x:c r="C72" s="82" t="n">
        <x:v>68</x:v>
      </x:c>
      <x:c r="D72" s="88" t="n">
        <x:v>0.6896551724137931</x:v>
      </x:c>
      <x:c r="E72" s="88" t="n">
        <x:v>0.6333333333333333</x:v>
      </x:c>
      <x:c r="F72" s="96" t="b">
        <x:v>1</x:v>
      </x:c>
      <x:c r="G72" s="96" t="b">
        <x:v>0</x:v>
      </x:c>
      <x:c r="H72" s="99" t="n">
        <x:v>0.0075466863336058</x:v>
      </x:c>
      <x:c r="I72" s="85" t="n">
        <x:v>6.284942591631916</x:v>
      </x:c>
      <x:c r="J72" s="85" t="n">
        <x:v>0.3062862120602427</x:v>
      </x:c>
      <x:c r="K72" s="85" t="n">
        <x:v>1.4909932567253414</x:v>
      </x:c>
      <x:c r="L72" s="85" t="n">
        <x:v>0.3065448219862475</x:v>
      </x:c>
      <x:c r="M72" s="85" t="n">
        <x:v>1.6201423526911625</x:v>
      </x:c>
      <x:c r="N72" s="85" t="n">
        <x:v>36.786362209350905</x:v>
      </x:c>
      <x:c r="O72" s="85" t="n">
        <x:v>36.4915487941239</x:v>
      </x:c>
      <x:c r="P72" s="85"/>
      <x:c r="Q72" s="85"/>
      <x:c r="R72" s="85"/>
      <x:c r="S72" s="82"/>
      <x:c r="T72" s="85"/>
    </x:row>
    <x:row r="73">
      <x:c r="A73" s="82" t="str">
        <x:v>IID</x:v>
      </x:c>
      <x:c r="B73" s="82" t="n">
        <x:v>4</x:v>
      </x:c>
      <x:c r="C73" s="82" t="n">
        <x:v>69</x:v>
      </x:c>
      <x:c r="D73" s="88" t="n">
        <x:v>0.6206896551724138</x:v>
      </x:c>
      <x:c r="E73" s="88" t="n">
        <x:v>0.5666666666666667</x:v>
      </x:c>
      <x:c r="F73" s="96" t="b">
        <x:v>1</x:v>
      </x:c>
      <x:c r="G73" s="96" t="b">
        <x:v>0</x:v>
      </x:c>
      <x:c r="H73" s="99" t="n">
        <x:v>0.0038781155885883</x:v>
      </x:c>
      <x:c r="I73" s="85" t="n">
        <x:v>7.100017330999878</x:v>
      </x:c>
      <x:c r="J73" s="85" t="n">
        <x:v>0.3096644969467446</x:v>
      </x:c>
      <x:c r="K73" s="85" t="n">
        <x:v>1.5159951943070156</x:v>
      </x:c>
      <x:c r="L73" s="85" t="n">
        <x:v>0.3097948849128438</x:v>
      </x:c>
      <x:c r="M73" s="85" t="n">
        <x:v>1.6626237681574378</x:v>
      </x:c>
      <x:c r="N73" s="85" t="n">
        <x:v>76.02212521422238</x:v>
      </x:c>
      <x:c r="O73" s="85" t="n">
        <x:v>75.68558644399961</x:v>
      </x:c>
      <x:c r="P73" s="85"/>
      <x:c r="Q73" s="85"/>
      <x:c r="R73" s="85"/>
      <x:c r="S73" s="82"/>
      <x:c r="T73" s="85"/>
    </x:row>
    <x:row r="74">
      <x:c r="A74" s="82" t="str">
        <x:v>IID</x:v>
      </x:c>
      <x:c r="B74" s="82" t="n">
        <x:v>4</x:v>
      </x:c>
      <x:c r="C74" s="82" t="n">
        <x:v>70</x:v>
      </x:c>
      <x:c r="D74" s="88" t="n">
        <x:v>0.6896551724137931</x:v>
      </x:c>
      <x:c r="E74" s="88" t="n">
        <x:v>0.7333333333333333</x:v>
      </x:c>
      <x:c r="F74" s="96" t="b">
        <x:v>1</x:v>
      </x:c>
      <x:c r="G74" s="96" t="b">
        <x:v>0</x:v>
      </x:c>
      <x:c r="H74" s="99" t="n">
        <x:v>0.0083752968960074</x:v>
      </x:c>
      <x:c r="I74" s="85" t="n">
        <x:v>6.143370061318886</x:v>
      </x:c>
      <x:c r="J74" s="85" t="n">
        <x:v>0.3056170841533971</x:v>
      </x:c>
      <x:c r="K74" s="85" t="n">
        <x:v>1.4957447652818845</x:v>
      </x:c>
      <x:c r="L74" s="85" t="n">
        <x:v>0.3058818633448132</x:v>
      </x:c>
      <x:c r="M74" s="85" t="n">
        <x:v>1.62404102803841</x:v>
      </x:c>
      <x:c r="N74" s="85" t="n">
        <x:v>32.670966534731136</x:v>
      </x:c>
      <x:c r="O74" s="85" t="n">
        <x:v>32.37498081425137</x:v>
      </x:c>
      <x:c r="P74" s="85"/>
      <x:c r="Q74" s="85"/>
      <x:c r="R74" s="85"/>
      <x:c r="S74" s="82"/>
      <x:c r="T74" s="85"/>
    </x:row>
    <x:row r="75">
      <x:c r="A75" s="82" t="str">
        <x:v>IID</x:v>
      </x:c>
      <x:c r="B75" s="82" t="n">
        <x:v>4</x:v>
      </x:c>
      <x:c r="C75" s="82" t="n">
        <x:v>71</x:v>
      </x:c>
      <x:c r="D75" s="88" t="n">
        <x:v>0.6551724137931034</x:v>
      </x:c>
      <x:c r="E75" s="88" t="n">
        <x:v>0.6</x:v>
      </x:c>
      <x:c r="F75" s="96" t="b">
        <x:v>1</x:v>
      </x:c>
      <x:c r="G75" s="96" t="b">
        <x:v>0</x:v>
      </x:c>
      <x:c r="H75" s="99" t="n">
        <x:v>0.0067247160219804</x:v>
      </x:c>
      <x:c r="I75" s="85" t="n">
        <x:v>6.478799889745691</x:v>
      </x:c>
      <x:c r="J75" s="85" t="n">
        <x:v>0.3069204193271033</x:v>
      </x:c>
      <x:c r="K75" s="85" t="n">
        <x:v>1.4884046872673595</x:v>
      </x:c>
      <x:c r="L75" s="85" t="n">
        <x:v>0.3074101255275189</x:v>
      </x:c>
      <x:c r="M75" s="85" t="n">
        <x:v>1.616579806146226</x:v>
      </x:c>
      <x:c r="N75" s="85" t="n">
        <x:v>41.85601307903361</x:v>
      </x:c>
      <x:c r="O75" s="85" t="n">
        <x:v>41.60291787380578</x:v>
      </x:c>
      <x:c r="P75" s="85"/>
      <x:c r="Q75" s="85"/>
      <x:c r="R75" s="85"/>
      <x:c r="S75" s="82"/>
      <x:c r="T75" s="85"/>
    </x:row>
    <x:row r="76">
      <x:c r="A76" s="82" t="str">
        <x:v>IID</x:v>
      </x:c>
      <x:c r="B76" s="82" t="n">
        <x:v>4</x:v>
      </x:c>
      <x:c r="C76" s="82" t="n">
        <x:v>72</x:v>
      </x:c>
      <x:c r="D76" s="88" t="n">
        <x:v>0.6551724137931034</x:v>
      </x:c>
      <x:c r="E76" s="88" t="n">
        <x:v>0.6</x:v>
      </x:c>
      <x:c r="F76" s="96" t="b">
        <x:v>1</x:v>
      </x:c>
      <x:c r="G76" s="96" t="b">
        <x:v>0</x:v>
      </x:c>
      <x:c r="H76" s="99" t="n">
        <x:v>0.0145597472630592</x:v>
      </x:c>
      <x:c r="I76" s="85" t="n">
        <x:v>5.321523264997245</x:v>
      </x:c>
      <x:c r="J76" s="85" t="n">
        <x:v>0.3013479013282905</x:v>
      </x:c>
      <x:c r="K76" s="85" t="n">
        <x:v>1.496811180380299</x:v>
      </x:c>
      <x:c r="L76" s="85" t="n">
        <x:v>0.3016973251601364</x:v>
      </x:c>
      <x:c r="M76" s="85" t="n">
        <x:v>1.6065670066421949</x:v>
      </x:c>
      <x:c r="N76" s="85" t="n">
        <x:v>16.81394996641952</x:v>
      </x:c>
      <x:c r="O76" s="85" t="n">
        <x:v>16.553194824928188</x:v>
      </x:c>
      <x:c r="P76" s="85"/>
      <x:c r="Q76" s="85"/>
      <x:c r="R76" s="85"/>
      <x:c r="S76" s="82"/>
      <x:c r="T76" s="85"/>
    </x:row>
    <x:row r="77">
      <x:c r="A77" s="82" t="str">
        <x:v>IID</x:v>
      </x:c>
      <x:c r="B77" s="82" t="n">
        <x:v>4</x:v>
      </x:c>
      <x:c r="C77" s="82" t="n">
        <x:v>73</x:v>
      </x:c>
      <x:c r="D77" s="88" t="n">
        <x:v>0.6551724137931034</x:v>
      </x:c>
      <x:c r="E77" s="88" t="n">
        <x:v>0.6333333333333333</x:v>
      </x:c>
      <x:c r="F77" s="96" t="b">
        <x:v>1</x:v>
      </x:c>
      <x:c r="G77" s="96" t="b">
        <x:v>0</x:v>
      </x:c>
      <x:c r="H77" s="99" t="n">
        <x:v>0.0101640863352159</x:v>
      </x:c>
      <x:c r="I77" s="85" t="n">
        <x:v>5.651188809219965</x:v>
      </x:c>
      <x:c r="J77" s="85" t="n">
        <x:v>0.3040414801277668</x:v>
      </x:c>
      <x:c r="K77" s="85" t="n">
        <x:v>1.5020869747970846</x:v>
      </x:c>
      <x:c r="L77" s="85" t="n">
        <x:v>0.3042408714535825</x:v>
      </x:c>
      <x:c r="M77" s="85" t="n">
        <x:v>1.6318379461768118</x:v>
      </x:c>
      <x:c r="N77" s="85" t="n">
        <x:v>26.060185242286003</x:v>
      </x:c>
      <x:c r="O77" s="85" t="n">
        <x:v>25.746967649353422</x:v>
      </x:c>
      <x:c r="P77" s="85"/>
      <x:c r="Q77" s="85"/>
      <x:c r="R77" s="85"/>
      <x:c r="S77" s="82"/>
      <x:c r="T77" s="85"/>
    </x:row>
    <x:row r="78">
      <x:c r="A78" s="82" t="str">
        <x:v>IID</x:v>
      </x:c>
      <x:c r="B78" s="82" t="n">
        <x:v>4</x:v>
      </x:c>
      <x:c r="C78" s="82" t="n">
        <x:v>74</x:v>
      </x:c>
      <x:c r="D78" s="88" t="n">
        <x:v>0.6551724137931034</x:v>
      </x:c>
      <x:c r="E78" s="88" t="n">
        <x:v>0.6333333333333333</x:v>
      </x:c>
      <x:c r="F78" s="96" t="b">
        <x:v>1</x:v>
      </x:c>
      <x:c r="G78" s="96" t="b">
        <x:v>0</x:v>
      </x:c>
      <x:c r="H78" s="99" t="n">
        <x:v>0.0308954072322961</x:v>
      </x:c>
      <x:c r="I78" s="85" t="n">
        <x:v>4.386608137214329</x:v>
      </x:c>
      <x:c r="J78" s="85" t="n">
        <x:v>0.2941190779512515</x:v>
      </x:c>
      <x:c r="K78" s="85" t="n">
        <x:v>1.476111070146543</x:v>
      </x:c>
      <x:c r="L78" s="85" t="n">
        <x:v>0.2938729710203514</x:v>
      </x:c>
      <x:c r="M78" s="85" t="n">
        <x:v>1.598339041588298</x:v>
      </x:c>
      <x:c r="N78" s="85" t="n">
        <x:v>5.520664283636036</x:v>
      </x:c>
      <x:c r="O78" s="85" t="n">
        <x:v>5.181551222473142</x:v>
      </x:c>
      <x:c r="P78" s="85"/>
      <x:c r="Q78" s="85"/>
      <x:c r="R78" s="85"/>
      <x:c r="S78" s="82"/>
      <x:c r="T78" s="85"/>
    </x:row>
    <x:row r="79">
      <x:c r="A79" s="82" t="str">
        <x:v>IID</x:v>
      </x:c>
      <x:c r="B79" s="82" t="n">
        <x:v>4</x:v>
      </x:c>
      <x:c r="C79" s="82" t="n">
        <x:v>75</x:v>
      </x:c>
      <x:c r="D79" s="88" t="n">
        <x:v>0.6896551724137931</x:v>
      </x:c>
      <x:c r="E79" s="88" t="n">
        <x:v>0.6666666666666666</x:v>
      </x:c>
      <x:c r="F79" s="96" t="b">
        <x:v>1</x:v>
      </x:c>
      <x:c r="G79" s="96" t="b">
        <x:v>0</x:v>
      </x:c>
      <x:c r="H79" s="99" t="n">
        <x:v>0.0126618078277055</x:v>
      </x:c>
      <x:c r="I79" s="85" t="n">
        <x:v>5.397755134488991</x:v>
      </x:c>
      <x:c r="J79" s="85" t="n">
        <x:v>0.3024570411734207</x:v>
      </x:c>
      <x:c r="K79" s="85" t="n">
        <x:v>1.489187805321857</x:v>
      </x:c>
      <x:c r="L79" s="85" t="n">
        <x:v>0.3026806065283779</x:v>
      </x:c>
      <x:c r="M79" s="85" t="n">
        <x:v>1.625323958238265</x:v>
      </x:c>
      <x:c r="N79" s="85" t="n">
        <x:v>20.042679752950992</x:v>
      </x:c>
      <x:c r="O79" s="85" t="n">
        <x:v>19.708870556956395</x:v>
      </x:c>
      <x:c r="P79" s="85"/>
      <x:c r="Q79" s="85"/>
      <x:c r="R79" s="85"/>
      <x:c r="S79" s="82"/>
      <x:c r="T79" s="85"/>
    </x:row>
    <x:row r="80">
      <x:c r="A80" s="82" t="str">
        <x:v>IID</x:v>
      </x:c>
      <x:c r="B80" s="82" t="n">
        <x:v>4</x:v>
      </x:c>
      <x:c r="C80" s="82" t="n">
        <x:v>76</x:v>
      </x:c>
      <x:c r="D80" s="88" t="n">
        <x:v>0.6551724137931034</x:v>
      </x:c>
      <x:c r="E80" s="88" t="n">
        <x:v>0.6333333333333333</x:v>
      </x:c>
      <x:c r="F80" s="96" t="b">
        <x:v>1</x:v>
      </x:c>
      <x:c r="G80" s="96" t="b">
        <x:v>0</x:v>
      </x:c>
      <x:c r="H80" s="99" t="n">
        <x:v>0.0058453288842947</x:v>
      </x:c>
      <x:c r="I80" s="85" t="n">
        <x:v>6.587290568915745</x:v>
      </x:c>
      <x:c r="J80" s="85" t="n">
        <x:v>0.307807411285513</x:v>
      </x:c>
      <x:c r="K80" s="85" t="n">
        <x:v>1.5008224046658494</x:v>
      </x:c>
      <x:c r="L80" s="85" t="n">
        <x:v>0.3079648600263249</x:v>
      </x:c>
      <x:c r="M80" s="85" t="n">
        <x:v>1.6530236412911912</x:v>
      </x:c>
      <x:c r="N80" s="85" t="n">
        <x:v>48.8509993425556</x:v>
      </x:c>
      <x:c r="O80" s="85" t="n">
        <x:v>48.49178919797576</x:v>
      </x:c>
      <x:c r="P80" s="85"/>
      <x:c r="Q80" s="85"/>
      <x:c r="R80" s="85"/>
      <x:c r="S80" s="82"/>
      <x:c r="T80" s="85"/>
    </x:row>
    <x:row r="81">
      <x:c r="A81" s="82" t="str">
        <x:v>IID</x:v>
      </x:c>
      <x:c r="B81" s="82" t="n">
        <x:v>4</x:v>
      </x:c>
      <x:c r="C81" s="82" t="n">
        <x:v>77</x:v>
      </x:c>
      <x:c r="D81" s="88" t="n">
        <x:v>0.6551724137931034</x:v>
      </x:c>
      <x:c r="E81" s="88" t="n">
        <x:v>0.6</x:v>
      </x:c>
      <x:c r="F81" s="96" t="b">
        <x:v>1</x:v>
      </x:c>
      <x:c r="G81" s="96" t="b">
        <x:v>0</x:v>
      </x:c>
      <x:c r="H81" s="99" t="n">
        <x:v>0.0259994256541896</x:v>
      </x:c>
      <x:c r="I81" s="85" t="n">
        <x:v>4.501712168134849</x:v>
      </x:c>
      <x:c r="J81" s="85" t="n">
        <x:v>0.2959445178195591</x:v>
      </x:c>
      <x:c r="K81" s="85" t="n">
        <x:v>1.4824484384455312</x:v>
      </x:c>
      <x:c r="L81" s="85" t="n">
        <x:v>0.2958411703946397</x:v>
      </x:c>
      <x:c r="M81" s="85" t="n">
        <x:v>1.5984351404894634</x:v>
      </x:c>
      <x:c r="N81" s="85" t="n">
        <x:v>7.418973110597795</x:v>
      </x:c>
      <x:c r="O81" s="85" t="n">
        <x:v>7.104873726308817</x:v>
      </x:c>
      <x:c r="P81" s="85"/>
      <x:c r="Q81" s="85"/>
      <x:c r="R81" s="85"/>
      <x:c r="S81" s="82"/>
      <x:c r="T81" s="85"/>
    </x:row>
    <x:row r="82">
      <x:c r="A82" s="82" t="str">
        <x:v>IID</x:v>
      </x:c>
      <x:c r="B82" s="82" t="n">
        <x:v>4</x:v>
      </x:c>
      <x:c r="C82" s="82" t="n">
        <x:v>78</x:v>
      </x:c>
      <x:c r="D82" s="88" t="n">
        <x:v>0.5862068965517241</x:v>
      </x:c>
      <x:c r="E82" s="88" t="n">
        <x:v>0.6333333333333333</x:v>
      </x:c>
      <x:c r="F82" s="96" t="b">
        <x:v>1</x:v>
      </x:c>
      <x:c r="G82" s="96" t="b">
        <x:v>0</x:v>
      </x:c>
      <x:c r="H82" s="99" t="n">
        <x:v>0.0085381905232976</x:v>
      </x:c>
      <x:c r="I82" s="85" t="n">
        <x:v>6.134078556648388</x:v>
      </x:c>
      <x:c r="J82" s="85" t="n">
        <x:v>0.3056289553135937</x:v>
      </x:c>
      <x:c r="K82" s="85" t="n">
        <x:v>1.4909527376019842</x:v>
      </x:c>
      <x:c r="L82" s="85" t="n">
        <x:v>0.3056571240630673</x:v>
      </x:c>
      <x:c r="M82" s="85" t="n">
        <x:v>1.6073558552128402</x:v>
      </x:c>
      <x:c r="N82" s="85" t="n">
        <x:v>31.986838390776303</x:v>
      </x:c>
      <x:c r="O82" s="85" t="n">
        <x:v>31.692782560566208</x:v>
      </x:c>
      <x:c r="P82" s="85"/>
      <x:c r="Q82" s="85"/>
      <x:c r="R82" s="85"/>
      <x:c r="S82" s="82"/>
      <x:c r="T82" s="85"/>
    </x:row>
    <x:row r="83">
      <x:c r="A83" s="82" t="str">
        <x:v>IID</x:v>
      </x:c>
      <x:c r="B83" s="82" t="n">
        <x:v>4</x:v>
      </x:c>
      <x:c r="C83" s="82" t="n">
        <x:v>79</x:v>
      </x:c>
      <x:c r="D83" s="88" t="n">
        <x:v>0.5517241379310345</x:v>
      </x:c>
      <x:c r="E83" s="88" t="n">
        <x:v>0.7</x:v>
      </x:c>
      <x:c r="F83" s="96" t="b">
        <x:v>1</x:v>
      </x:c>
      <x:c r="G83" s="96" t="b">
        <x:v>0</x:v>
      </x:c>
      <x:c r="H83" s="99" t="n">
        <x:v>0.0091718655164123</x:v>
      </x:c>
      <x:c r="I83" s="85" t="n">
        <x:v>5.727069285593463</x:v>
      </x:c>
      <x:c r="J83" s="85" t="n">
        <x:v>0.3048083433861394</x:v>
      </x:c>
      <x:c r="K83" s="85" t="n">
        <x:v>1.4997724159014303</x:v>
      </x:c>
      <x:c r="L83" s="85" t="n">
        <x:v>0.3049940840074418</x:v>
      </x:c>
      <x:c r="M83" s="85" t="n">
        <x:v>1.6248432626200224</x:v>
      </x:c>
      <x:c r="N83" s="85" t="n">
        <x:v>29.395549458187755</x:v>
      </x:c>
      <x:c r="O83" s="85" t="n">
        <x:v>29.09578563399417</x:v>
      </x:c>
      <x:c r="P83" s="85"/>
      <x:c r="Q83" s="85"/>
      <x:c r="R83" s="85"/>
      <x:c r="S83" s="82"/>
      <x:c r="T83" s="85"/>
    </x:row>
    <x:row r="84">
      <x:c r="A84" s="82" t="str">
        <x:v>IID</x:v>
      </x:c>
      <x:c r="B84" s="82" t="n">
        <x:v>4</x:v>
      </x:c>
      <x:c r="C84" s="82" t="n">
        <x:v>80</x:v>
      </x:c>
      <x:c r="D84" s="88" t="n">
        <x:v>0.6206896551724138</x:v>
      </x:c>
      <x:c r="E84" s="88" t="n">
        <x:v>0.6666666666666666</x:v>
      </x:c>
      <x:c r="F84" s="96" t="b">
        <x:v>1</x:v>
      </x:c>
      <x:c r="G84" s="96" t="b">
        <x:v>0</x:v>
      </x:c>
      <x:c r="H84" s="99" t="n">
        <x:v>0.0119043697287195</x:v>
      </x:c>
      <x:c r="I84" s="85" t="n">
        <x:v>5.703072597879703</x:v>
      </x:c>
      <x:c r="J84" s="85" t="n">
        <x:v>0.3033777665994879</x:v>
      </x:c>
      <x:c r="K84" s="85" t="n">
        <x:v>1.483808974599395</x:v>
      </x:c>
      <x:c r="L84" s="85" t="n">
        <x:v>0.3034799111815436</x:v>
      </x:c>
      <x:c r="M84" s="85" t="n">
        <x:v>1.6111801194457704</x:v>
      </x:c>
      <x:c r="N84" s="85" t="n">
        <x:v>21.661264322412656</x:v>
      </x:c>
      <x:c r="O84" s="85" t="n">
        <x:v>21.341649493667035</x:v>
      </x:c>
      <x:c r="P84" s="85"/>
      <x:c r="Q84" s="85"/>
      <x:c r="R84" s="85"/>
      <x:c r="S84" s="82"/>
      <x:c r="T84" s="85"/>
    </x:row>
    <x:row r="85">
      <x:c r="A85" s="82" t="str">
        <x:v>IID</x:v>
      </x:c>
      <x:c r="B85" s="82" t="n">
        <x:v>4</x:v>
      </x:c>
      <x:c r="C85" s="82" t="n">
        <x:v>81</x:v>
      </x:c>
      <x:c r="D85" s="88" t="n">
        <x:v>0.6551724137931034</x:v>
      </x:c>
      <x:c r="E85" s="88" t="n">
        <x:v>0.6</x:v>
      </x:c>
      <x:c r="F85" s="96" t="b">
        <x:v>1</x:v>
      </x:c>
      <x:c r="G85" s="96" t="b">
        <x:v>0</x:v>
      </x:c>
      <x:c r="H85" s="99" t="n">
        <x:v>0.0117294679849669</x:v>
      </x:c>
      <x:c r="I85" s="85" t="n">
        <x:v>5.310508966351671</x:v>
      </x:c>
      <x:c r="J85" s="85" t="n">
        <x:v>0.302968463179318</x:v>
      </x:c>
      <x:c r="K85" s="85" t="n">
        <x:v>1.5022032525803095</x:v>
      </x:c>
      <x:c r="L85" s="85" t="n">
        <x:v>0.3031210697884285</x:v>
      </x:c>
      <x:c r="M85" s="85" t="n">
        <x:v>1.6312608931060173</x:v>
      </x:c>
      <x:c r="N85" s="85" t="n">
        <x:v>21.960724747564196</x:v>
      </x:c>
      <x:c r="O85" s="85" t="n">
        <x:v>21.641344252697507</x:v>
      </x:c>
      <x:c r="P85" s="85"/>
      <x:c r="Q85" s="85"/>
      <x:c r="R85" s="85"/>
      <x:c r="S85" s="82"/>
      <x:c r="T85" s="85"/>
    </x:row>
    <x:row r="86">
      <x:c r="A86" s="82" t="str">
        <x:v>IID</x:v>
      </x:c>
      <x:c r="B86" s="82" t="n">
        <x:v>4</x:v>
      </x:c>
      <x:c r="C86" s="82" t="n">
        <x:v>82</x:v>
      </x:c>
      <x:c r="D86" s="88" t="n">
        <x:v>0.6206896551724138</x:v>
      </x:c>
      <x:c r="E86" s="88" t="n">
        <x:v>0.7666666666666667</x:v>
      </x:c>
      <x:c r="F86" s="96" t="b">
        <x:v>1</x:v>
      </x:c>
      <x:c r="G86" s="96" t="b">
        <x:v>0</x:v>
      </x:c>
      <x:c r="H86" s="99" t="n">
        <x:v>0.0060188539571676</x:v>
      </x:c>
      <x:c r="I86" s="85" t="n">
        <x:v>6.599587624396921</x:v>
      </x:c>
      <x:c r="J86" s="85" t="n">
        <x:v>0.3073887728253409</x:v>
      </x:c>
      <x:c r="K86" s="85" t="n">
        <x:v>1.509793809628751</x:v>
      </x:c>
      <x:c r="L86" s="85" t="n">
        <x:v>0.3079614455357798</x:v>
      </x:c>
      <x:c r="M86" s="85" t="n">
        <x:v>1.629703832340332</x:v>
      </x:c>
      <x:c r="N86" s="85" t="n">
        <x:v>47.23883309551678</x:v>
      </x:c>
      <x:c r="O86" s="85" t="n">
        <x:v>47.02962484265346</x:v>
      </x:c>
      <x:c r="P86" s="85"/>
      <x:c r="Q86" s="85"/>
      <x:c r="R86" s="85"/>
      <x:c r="S86" s="82"/>
      <x:c r="T86" s="85"/>
    </x:row>
    <x:row r="87">
      <x:c r="A87" s="82" t="str">
        <x:v>IID</x:v>
      </x:c>
      <x:c r="B87" s="82" t="n">
        <x:v>4</x:v>
      </x:c>
      <x:c r="C87" s="82" t="n">
        <x:v>83</x:v>
      </x:c>
      <x:c r="D87" s="88" t="n">
        <x:v>0.5862068965517241</x:v>
      </x:c>
      <x:c r="E87" s="88" t="n">
        <x:v>0.6333333333333333</x:v>
      </x:c>
      <x:c r="F87" s="96" t="b">
        <x:v>1</x:v>
      </x:c>
      <x:c r="G87" s="96" t="b">
        <x:v>0</x:v>
      </x:c>
      <x:c r="H87" s="99" t="n">
        <x:v>0.0233322379371203</x:v>
      </x:c>
      <x:c r="I87" s="85" t="n">
        <x:v>4.77756632029396</x:v>
      </x:c>
      <x:c r="J87" s="85" t="n">
        <x:v>0.2972912325096301</x:v>
      </x:c>
      <x:c r="K87" s="85" t="n">
        <x:v>1.4758010481408543</x:v>
      </x:c>
      <x:c r="L87" s="85" t="n">
        <x:v>0.2976202522811152</x:v>
      </x:c>
      <x:c r="M87" s="85" t="n">
        <x:v>1.5930860962696916</x:v>
      </x:c>
      <x:c r="N87" s="85" t="n">
        <x:v>8.823606499848765</x:v>
      </x:c>
      <x:c r="O87" s="85" t="n">
        <x:v>8.526332680751317</x:v>
      </x:c>
      <x:c r="P87" s="85"/>
      <x:c r="Q87" s="85"/>
      <x:c r="R87" s="85"/>
      <x:c r="S87" s="82"/>
      <x:c r="T87" s="85"/>
    </x:row>
    <x:row r="88">
      <x:c r="A88" s="82" t="str">
        <x:v>IID</x:v>
      </x:c>
      <x:c r="B88" s="82" t="n">
        <x:v>4</x:v>
      </x:c>
      <x:c r="C88" s="82" t="n">
        <x:v>84</x:v>
      </x:c>
      <x:c r="D88" s="88" t="n">
        <x:v>0.5862068965517241</x:v>
      </x:c>
      <x:c r="E88" s="88" t="n">
        <x:v>0.6333333333333333</x:v>
      </x:c>
      <x:c r="F88" s="96" t="b">
        <x:v>1</x:v>
      </x:c>
      <x:c r="G88" s="96" t="b">
        <x:v>0</x:v>
      </x:c>
      <x:c r="H88" s="99" t="n">
        <x:v>0.0127018656005288</x:v>
      </x:c>
      <x:c r="I88" s="85" t="n">
        <x:v>5.346402547715306</x:v>
      </x:c>
      <x:c r="J88" s="85" t="n">
        <x:v>0.3023639659132792</x:v>
      </x:c>
      <x:c r="K88" s="85" t="n">
        <x:v>1.4976054098679552</x:v>
      </x:c>
      <x:c r="L88" s="85" t="n">
        <x:v>0.3026625907308909</x:v>
      </x:c>
      <x:c r="M88" s="85" t="n">
        <x:v>1.6051173368985887</x:v>
      </x:c>
      <x:c r="N88" s="85" t="n">
        <x:v>19.937886898656103</x:v>
      </x:c>
      <x:c r="O88" s="85" t="n">
        <x:v>19.683802464765385</x:v>
      </x:c>
      <x:c r="P88" s="85"/>
      <x:c r="Q88" s="85"/>
      <x:c r="R88" s="85"/>
      <x:c r="S88" s="82"/>
      <x:c r="T88" s="85"/>
    </x:row>
    <x:row r="89">
      <x:c r="A89" s="82" t="str">
        <x:v>IID</x:v>
      </x:c>
      <x:c r="B89" s="82" t="n">
        <x:v>4</x:v>
      </x:c>
      <x:c r="C89" s="82" t="n">
        <x:v>85</x:v>
      </x:c>
      <x:c r="D89" s="88" t="n">
        <x:v>0.6896551724137931</x:v>
      </x:c>
      <x:c r="E89" s="88" t="n">
        <x:v>0.5666666666666667</x:v>
      </x:c>
      <x:c r="F89" s="96" t="b">
        <x:v>1</x:v>
      </x:c>
      <x:c r="G89" s="96" t="b">
        <x:v>0</x:v>
      </x:c>
      <x:c r="H89" s="99" t="n">
        <x:v>0.0062724193744791</x:v>
      </x:c>
      <x:c r="I89" s="85" t="n">
        <x:v>6.626237362313615</x:v>
      </x:c>
      <x:c r="J89" s="85" t="n">
        <x:v>0.3075514979989973</x:v>
      </x:c>
      <x:c r="K89" s="85" t="n">
        <x:v>1.4826952288001871</x:v>
      </x:c>
      <x:c r="L89" s="85" t="n">
        <x:v>0.3076133458804728</x:v>
      </x:c>
      <x:c r="M89" s="85" t="n">
        <x:v>1.6302653396152629</x:v>
      </x:c>
      <x:c r="N89" s="85" t="n">
        <x:v>45.26656611958346</x:v>
      </x:c>
      <x:c r="O89" s="85" t="n">
        <x:v>44.90162383640961</x:v>
      </x:c>
      <x:c r="P89" s="85"/>
      <x:c r="Q89" s="85"/>
      <x:c r="R89" s="85"/>
      <x:c r="S89" s="82"/>
      <x:c r="T89" s="85"/>
    </x:row>
    <x:row r="90">
      <x:c r="A90" s="82" t="str">
        <x:v>IID</x:v>
      </x:c>
      <x:c r="B90" s="82" t="n">
        <x:v>4</x:v>
      </x:c>
      <x:c r="C90" s="82" t="n">
        <x:v>86</x:v>
      </x:c>
      <x:c r="D90" s="88" t="n">
        <x:v>0.6896551724137931</x:v>
      </x:c>
      <x:c r="E90" s="88" t="n">
        <x:v>0.5666666666666667</x:v>
      </x:c>
      <x:c r="F90" s="96" t="b">
        <x:v>1</x:v>
      </x:c>
      <x:c r="G90" s="96" t="b">
        <x:v>0</x:v>
      </x:c>
      <x:c r="H90" s="99" t="n">
        <x:v>0.018132635587189</x:v>
      </x:c>
      <x:c r="I90" s="85" t="n">
        <x:v>5.041352382461423</x:v>
      </x:c>
      <x:c r="J90" s="85" t="n">
        <x:v>0.2994495343376828</x:v>
      </x:c>
      <x:c r="K90" s="85" t="n">
        <x:v>1.4893636992896373</x:v>
      </x:c>
      <x:c r="L90" s="85" t="n">
        <x:v>0.2996970742209586</x:v>
      </x:c>
      <x:c r="M90" s="85" t="n">
        <x:v>1.6092215075362657</x:v>
      </x:c>
      <x:c r="N90" s="85" t="n">
        <x:v>12.614184478313112</x:v>
      </x:c>
      <x:c r="O90" s="85" t="n">
        <x:v>12.313963223254724</x:v>
      </x:c>
      <x:c r="P90" s="85"/>
      <x:c r="Q90" s="85"/>
      <x:c r="R90" s="85"/>
      <x:c r="S90" s="82"/>
      <x:c r="T90" s="85"/>
    </x:row>
    <x:row r="91">
      <x:c r="A91" s="82" t="str">
        <x:v>IID</x:v>
      </x:c>
      <x:c r="B91" s="82" t="n">
        <x:v>4</x:v>
      </x:c>
      <x:c r="C91" s="82" t="n">
        <x:v>87</x:v>
      </x:c>
      <x:c r="D91" s="88" t="n">
        <x:v>0.5862068965517241</x:v>
      </x:c>
      <x:c r="E91" s="88" t="n">
        <x:v>0.6</x:v>
      </x:c>
      <x:c r="F91" s="96" t="b">
        <x:v>1</x:v>
      </x:c>
      <x:c r="G91" s="96" t="b">
        <x:v>0</x:v>
      </x:c>
      <x:c r="H91" s="99" t="n">
        <x:v>0.0130490775639157</x:v>
      </x:c>
      <x:c r="I91" s="85" t="n">
        <x:v>5.296531775951835</x:v>
      </x:c>
      <x:c r="J91" s="85" t="n">
        <x:v>0.30188882384484</x:v>
      </x:c>
      <x:c r="K91" s="85" t="n">
        <x:v>1.504554982601655</x:v>
      </x:c>
      <x:c r="L91" s="85" t="n">
        <x:v>0.3023775835536252</x:v>
      </x:c>
      <x:c r="M91" s="85" t="n">
        <x:v>1.617920666501916</x:v>
      </x:c>
      <x:c r="N91" s="85" t="n">
        <x:v>19.246646428898607</x:v>
      </x:c>
      <x:c r="O91" s="85" t="n">
        <x:v>18.99113019062662</x:v>
      </x:c>
      <x:c r="P91" s="85"/>
      <x:c r="Q91" s="85"/>
      <x:c r="R91" s="85"/>
      <x:c r="S91" s="82"/>
      <x:c r="T91" s="85"/>
    </x:row>
    <x:row r="92">
      <x:c r="A92" s="82" t="str">
        <x:v>IID</x:v>
      </x:c>
      <x:c r="B92" s="82" t="n">
        <x:v>4</x:v>
      </x:c>
      <x:c r="C92" s="82" t="n">
        <x:v>88</x:v>
      </x:c>
      <x:c r="D92" s="88" t="n">
        <x:v>0.5517241379310345</x:v>
      </x:c>
      <x:c r="E92" s="88" t="n">
        <x:v>0.7</x:v>
      </x:c>
      <x:c r="F92" s="96" t="b">
        <x:v>1</x:v>
      </x:c>
      <x:c r="G92" s="96" t="b">
        <x:v>0</x:v>
      </x:c>
      <x:c r="H92" s="99" t="n">
        <x:v>0.0083720279631915</x:v>
      </x:c>
      <x:c r="I92" s="85" t="n">
        <x:v>5.9460519906464135</x:v>
      </x:c>
      <x:c r="J92" s="85" t="n">
        <x:v>0.3058994853981298</x:v>
      </x:c>
      <x:c r="K92" s="85" t="n">
        <x:v>1.4799302612921623</x:v>
      </x:c>
      <x:c r="L92" s="85" t="n">
        <x:v>0.3057403993065421</x:v>
      </x:c>
      <x:c r="M92" s="85" t="n">
        <x:v>1.6322830541786415</x:v>
      </x:c>
      <x:c r="N92" s="85" t="n">
        <x:v>32.759359344995524</x:v>
      </x:c>
      <x:c r="O92" s="85" t="n">
        <x:v>32.35133295974568</x:v>
      </x:c>
      <x:c r="P92" s="85"/>
      <x:c r="Q92" s="85"/>
      <x:c r="R92" s="85"/>
      <x:c r="S92" s="82"/>
      <x:c r="T92" s="85"/>
    </x:row>
    <x:row r="93">
      <x:c r="A93" s="82" t="str">
        <x:v>IID</x:v>
      </x:c>
      <x:c r="B93" s="82" t="n">
        <x:v>4</x:v>
      </x:c>
      <x:c r="C93" s="82" t="n">
        <x:v>89</x:v>
      </x:c>
      <x:c r="D93" s="88" t="n">
        <x:v>0.6551724137931034</x:v>
      </x:c>
      <x:c r="E93" s="88" t="n">
        <x:v>0.6333333333333333</x:v>
      </x:c>
      <x:c r="F93" s="96" t="b">
        <x:v>1</x:v>
      </x:c>
      <x:c r="G93" s="96" t="b">
        <x:v>0</x:v>
      </x:c>
      <x:c r="H93" s="99" t="n">
        <x:v>0.0068538775163965</x:v>
      </x:c>
      <x:c r="I93" s="85" t="n">
        <x:v>6.379515429854089</x:v>
      </x:c>
      <x:c r="J93" s="85" t="n">
        <x:v>0.3066733208448975</x:v>
      </x:c>
      <x:c r="K93" s="85" t="n">
        <x:v>1.5031974800048142</x:v>
      </x:c>
      <x:c r="L93" s="85" t="n">
        <x:v>0.3070671785719777</x:v>
      </x:c>
      <x:c r="M93" s="85" t="n">
        <x:v>1.6399609806609967</x:v>
      </x:c>
      <x:c r="N93" s="85" t="n">
        <x:v>40.92099140908167</x:v>
      </x:c>
      <x:c r="O93" s="85" t="n">
        <x:v>40.63058697176568</x:v>
      </x:c>
      <x:c r="P93" s="85"/>
      <x:c r="Q93" s="85"/>
      <x:c r="R93" s="85"/>
      <x:c r="S93" s="82"/>
      <x:c r="T93" s="85"/>
    </x:row>
    <x:row r="94">
      <x:c r="A94" s="82" t="str">
        <x:v>IID</x:v>
      </x:c>
      <x:c r="B94" s="82" t="n">
        <x:v>4</x:v>
      </x:c>
      <x:c r="C94" s="82" t="n">
        <x:v>90</x:v>
      </x:c>
      <x:c r="D94" s="88" t="n">
        <x:v>0.6206896551724138</x:v>
      </x:c>
      <x:c r="E94" s="88" t="n">
        <x:v>0.5666666666666667</x:v>
      </x:c>
      <x:c r="F94" s="96" t="b">
        <x:v>1</x:v>
      </x:c>
      <x:c r="G94" s="96" t="b">
        <x:v>0</x:v>
      </x:c>
      <x:c r="H94" s="99" t="n">
        <x:v>0.0256064892271431</x:v>
      </x:c>
      <x:c r="I94" s="85" t="n">
        <x:v>4.594058498034045</x:v>
      </x:c>
      <x:c r="J94" s="85" t="n">
        <x:v>0.2964389678395889</x:v>
      </x:c>
      <x:c r="K94" s="85" t="n">
        <x:v>1.4751144800868548</x:v>
      </x:c>
      <x:c r="L94" s="85" t="n">
        <x:v>0.2963854731645445</x:v>
      </x:c>
      <x:c r="M94" s="85" t="n">
        <x:v>1.5870322094577758</x:v>
      </x:c>
      <x:c r="N94" s="85" t="n">
        <x:v>7.636701841991471</x:v>
      </x:c>
      <x:c r="O94" s="85" t="n">
        <x:v>7.335681995419865</x:v>
      </x:c>
      <x:c r="P94" s="85"/>
      <x:c r="Q94" s="85"/>
      <x:c r="R94" s="85"/>
      <x:c r="S94" s="82"/>
      <x:c r="T94" s="85"/>
    </x:row>
    <x:row r="95">
      <x:c r="A95" s="82" t="str">
        <x:v>IID</x:v>
      </x:c>
      <x:c r="B95" s="82" t="n">
        <x:v>4</x:v>
      </x:c>
      <x:c r="C95" s="82" t="n">
        <x:v>91</x:v>
      </x:c>
      <x:c r="D95" s="88" t="n">
        <x:v>0.5862068965517241</x:v>
      </x:c>
      <x:c r="E95" s="88" t="n">
        <x:v>0.6</x:v>
      </x:c>
      <x:c r="F95" s="96" t="b">
        <x:v>1</x:v>
      </x:c>
      <x:c r="G95" s="96" t="b">
        <x:v>0</x:v>
      </x:c>
      <x:c r="H95" s="99" t="n">
        <x:v>0.0190547811459559</x:v>
      </x:c>
      <x:c r="I95" s="85" t="n">
        <x:v>5.039326003529999</x:v>
      </x:c>
      <x:c r="J95" s="85" t="n">
        <x:v>0.2991887678424781</x:v>
      </x:c>
      <x:c r="K95" s="85" t="n">
        <x:v>1.4807976681727382</x:v>
      </x:c>
      <x:c r="L95" s="85" t="n">
        <x:v>0.2992307682512813</x:v>
      </x:c>
      <x:c r="M95" s="85" t="n">
        <x:v>1.5970752772686942</x:v>
      </x:c>
      <x:c r="N95" s="85" t="n">
        <x:v>11.814339426092104</x:v>
      </x:c>
      <x:c r="O95" s="85" t="n">
        <x:v>11.511309156315557</x:v>
      </x:c>
      <x:c r="P95" s="85"/>
      <x:c r="Q95" s="85"/>
      <x:c r="R95" s="85"/>
      <x:c r="S95" s="82"/>
      <x:c r="T95" s="85"/>
    </x:row>
    <x:row r="96">
      <x:c r="A96" s="82" t="str">
        <x:v>IID</x:v>
      </x:c>
      <x:c r="B96" s="82" t="n">
        <x:v>4</x:v>
      </x:c>
      <x:c r="C96" s="82" t="n">
        <x:v>92</x:v>
      </x:c>
      <x:c r="D96" s="88" t="n">
        <x:v>0.5862068965517241</x:v>
      </x:c>
      <x:c r="E96" s="88" t="n">
        <x:v>0.5666666666666667</x:v>
      </x:c>
      <x:c r="F96" s="96" t="b">
        <x:v>1</x:v>
      </x:c>
      <x:c r="G96" s="96" t="b">
        <x:v>0</x:v>
      </x:c>
      <x:c r="H96" s="99" t="n">
        <x:v>0.0108959077360087</x:v>
      </x:c>
      <x:c r="I96" s="85" t="n">
        <x:v>5.621089364992652</x:v>
      </x:c>
      <x:c r="J96" s="85" t="n">
        <x:v>0.3036657630778714</x:v>
      </x:c>
      <x:c r="K96" s="85" t="n">
        <x:v>1.490261892840904</x:v>
      </x:c>
      <x:c r="L96" s="85" t="n">
        <x:v>0.3037263066449125</x:v>
      </x:c>
      <x:c r="M96" s="85" t="n">
        <x:v>1.6305917133181305</x:v>
      </x:c>
      <x:c r="N96" s="85" t="n">
        <x:v>24.03972506627143</x:v>
      </x:c>
      <x:c r="O96" s="85" t="n">
        <x:v>23.684633074020965</x:v>
      </x:c>
      <x:c r="P96" s="85"/>
      <x:c r="Q96" s="85"/>
      <x:c r="R96" s="85"/>
      <x:c r="S96" s="82"/>
      <x:c r="T96" s="85"/>
    </x:row>
    <x:row r="97">
      <x:c r="A97" s="82" t="str">
        <x:v>IID</x:v>
      </x:c>
      <x:c r="B97" s="82" t="n">
        <x:v>4</x:v>
      </x:c>
      <x:c r="C97" s="82" t="n">
        <x:v>93</x:v>
      </x:c>
      <x:c r="D97" s="88" t="n">
        <x:v>0.5862068965517241</x:v>
      </x:c>
      <x:c r="E97" s="88" t="n">
        <x:v>0.6333333333333333</x:v>
      </x:c>
      <x:c r="F97" s="96" t="b">
        <x:v>1</x:v>
      </x:c>
      <x:c r="G97" s="96" t="b">
        <x:v>0</x:v>
      </x:c>
      <x:c r="H97" s="99" t="n">
        <x:v>0.0222787426576228</x:v>
      </x:c>
      <x:c r="I97" s="85" t="n">
        <x:v>4.824749879009121</x:v>
      </x:c>
      <x:c r="J97" s="85" t="n">
        <x:v>0.2976995015915974</x:v>
      </x:c>
      <x:c r="K97" s="85" t="n">
        <x:v>1.4798687094050496</x:v>
      </x:c>
      <x:c r="L97" s="85" t="n">
        <x:v>0.2979370433545884</x:v>
      </x:c>
      <x:c r="M97" s="85" t="n">
        <x:v>1.602698838835362</x:v>
      </x:c>
      <x:c r="N97" s="85" t="n">
        <x:v>9.444605458616405</x:v>
      </x:c>
      <x:c r="O97" s="85" t="n">
        <x:v>9.130080489234237</x:v>
      </x:c>
      <x:c r="P97" s="85"/>
      <x:c r="Q97" s="85"/>
      <x:c r="R97" s="85"/>
      <x:c r="S97" s="82"/>
      <x:c r="T97" s="85"/>
    </x:row>
    <x:row r="98">
      <x:c r="A98" s="82" t="str">
        <x:v>IID</x:v>
      </x:c>
      <x:c r="B98" s="82" t="n">
        <x:v>4</x:v>
      </x:c>
      <x:c r="C98" s="82" t="n">
        <x:v>94</x:v>
      </x:c>
      <x:c r="D98" s="88" t="n">
        <x:v>0.6206896551724138</x:v>
      </x:c>
      <x:c r="E98" s="88" t="n">
        <x:v>0.6333333333333333</x:v>
      </x:c>
      <x:c r="F98" s="96" t="b">
        <x:v>1</x:v>
      </x:c>
      <x:c r="G98" s="96" t="b">
        <x:v>0</x:v>
      </x:c>
      <x:c r="H98" s="99" t="n">
        <x:v>0.0072539592421305</x:v>
      </x:c>
      <x:c r="I98" s="85" t="n">
        <x:v>6.147137359091159</x:v>
      </x:c>
      <x:c r="J98" s="85" t="n">
        <x:v>0.3061022068436624</x:v>
      </x:c>
      <x:c r="K98" s="85" t="n">
        <x:v>1.5139508770668535</x:v>
      </x:c>
      <x:c r="L98" s="85" t="n">
        <x:v>0.3064834293716534</x:v>
      </x:c>
      <x:c r="M98" s="85" t="n">
        <x:v>1.6362407252304534</x:v>
      </x:c>
      <x:c r="N98" s="85" t="n">
        <x:v>38.34316635245353</x:v>
      </x:c>
      <x:c r="O98" s="85" t="n">
        <x:v>38.08434876305738</x:v>
      </x:c>
      <x:c r="P98" s="85"/>
      <x:c r="Q98" s="85"/>
      <x:c r="R98" s="85"/>
      <x:c r="S98" s="82"/>
      <x:c r="T98" s="85"/>
    </x:row>
    <x:row r="99">
      <x:c r="A99" s="82" t="str">
        <x:v>IID</x:v>
      </x:c>
      <x:c r="B99" s="82" t="n">
        <x:v>4</x:v>
      </x:c>
      <x:c r="C99" s="82" t="n">
        <x:v>95</x:v>
      </x:c>
      <x:c r="D99" s="88" t="n">
        <x:v>0.6551724137931034</x:v>
      </x:c>
      <x:c r="E99" s="88" t="n">
        <x:v>0.7</x:v>
      </x:c>
      <x:c r="F99" s="96" t="b">
        <x:v>1</x:v>
      </x:c>
      <x:c r="G99" s="96" t="b">
        <x:v>0</x:v>
      </x:c>
      <x:c r="H99" s="99" t="n">
        <x:v>0.0046521028819829</x:v>
      </x:c>
      <x:c r="I99" s="85" t="n">
        <x:v>6.887975274532416</x:v>
      </x:c>
      <x:c r="J99" s="85" t="n">
        <x:v>0.3088904821199522</x:v>
      </x:c>
      <x:c r="K99" s="85" t="n">
        <x:v>1.5047673263823995</x:v>
      </x:c>
      <x:c r="L99" s="85" t="n">
        <x:v>0.3092245212904604</x:v>
      </x:c>
      <x:c r="M99" s="85" t="n">
        <x:v>1.6488953378015294</x:v>
      </x:c>
      <x:c r="N99" s="85" t="n">
        <x:v>62.591848080967445</x:v>
      </x:c>
      <x:c r="O99" s="85" t="n">
        <x:v>62.29909203506122</x:v>
      </x:c>
      <x:c r="P99" s="85"/>
      <x:c r="Q99" s="85"/>
      <x:c r="R99" s="85"/>
      <x:c r="S99" s="82"/>
      <x:c r="T99" s="85"/>
    </x:row>
    <x:row r="100">
      <x:c r="A100" s="82" t="str">
        <x:v>IID</x:v>
      </x:c>
      <x:c r="B100" s="82" t="n">
        <x:v>4</x:v>
      </x:c>
      <x:c r="C100" s="82" t="n">
        <x:v>96</x:v>
      </x:c>
      <x:c r="D100" s="88" t="n">
        <x:v>0.6206896551724138</x:v>
      </x:c>
      <x:c r="E100" s="88" t="n">
        <x:v>0.7333333333333333</x:v>
      </x:c>
      <x:c r="F100" s="96" t="b">
        <x:v>1</x:v>
      </x:c>
      <x:c r="G100" s="96" t="b">
        <x:v>0</x:v>
      </x:c>
      <x:c r="H100" s="99" t="n">
        <x:v>0.0247309207441293</x:v>
      </x:c>
      <x:c r="I100" s="85" t="n">
        <x:v>4.729491333908405</x:v>
      </x:c>
      <x:c r="J100" s="85" t="n">
        <x:v>0.2968063588800163</x:v>
      </x:c>
      <x:c r="K100" s="85" t="n">
        <x:v>1.4706545474914678</x:v>
      </x:c>
      <x:c r="L100" s="85" t="n">
        <x:v>0.2968031405621619</x:v>
      </x:c>
      <x:c r="M100" s="85" t="n">
        <x:v>1.5928280667063583</x:v>
      </x:c>
      <x:c r="N100" s="85" t="n">
        <x:v>8.082494315179806</x:v>
      </x:c>
      <x:c r="O100" s="85" t="n">
        <x:v>7.756801736180029</x:v>
      </x:c>
      <x:c r="P100" s="85"/>
      <x:c r="Q100" s="85"/>
      <x:c r="R100" s="85"/>
      <x:c r="S100" s="82"/>
      <x:c r="T100" s="85"/>
    </x:row>
    <x:row r="101">
      <x:c r="A101" s="82" t="str">
        <x:v>IID</x:v>
      </x:c>
      <x:c r="B101" s="82" t="n">
        <x:v>4</x:v>
      </x:c>
      <x:c r="C101" s="82" t="n">
        <x:v>97</x:v>
      </x:c>
      <x:c r="D101" s="88" t="n">
        <x:v>0.6551724137931034</x:v>
      </x:c>
      <x:c r="E101" s="88" t="n">
        <x:v>0.6333333333333333</x:v>
      </x:c>
      <x:c r="F101" s="96" t="b">
        <x:v>1</x:v>
      </x:c>
      <x:c r="G101" s="96" t="b">
        <x:v>0</x:v>
      </x:c>
      <x:c r="H101" s="99" t="n">
        <x:v>0.0049092779992597</x:v>
      </x:c>
      <x:c r="I101" s="85" t="n">
        <x:v>6.996633265145259</x:v>
      </x:c>
      <x:c r="J101" s="85" t="n">
        <x:v>0.3086260197087697</x:v>
      </x:c>
      <x:c r="K101" s="85" t="n">
        <x:v>1.5050150546328491</x:v>
      </x:c>
      <x:c r="L101" s="85" t="n">
        <x:v>0.3090841710509362</x:v>
      </x:c>
      <x:c r="M101" s="85" t="n">
        <x:v>1.6411829772163482</x:v>
      </x:c>
      <x:c r="N101" s="85" t="n">
        <x:v>59.05657760241456</x:v>
      </x:c>
      <x:c r="O101" s="85" t="n">
        <x:v>58.80525141084849</x:v>
      </x:c>
      <x:c r="P101" s="85"/>
      <x:c r="Q101" s="85"/>
      <x:c r="R101" s="85"/>
      <x:c r="S101" s="82"/>
      <x:c r="T101" s="85"/>
    </x:row>
    <x:row r="102">
      <x:c r="A102" s="82" t="str">
        <x:v>IID</x:v>
      </x:c>
      <x:c r="B102" s="82" t="n">
        <x:v>4</x:v>
      </x:c>
      <x:c r="C102" s="82" t="n">
        <x:v>98</x:v>
      </x:c>
      <x:c r="D102" s="88" t="n">
        <x:v>0.6206896551724138</x:v>
      </x:c>
      <x:c r="E102" s="88" t="n">
        <x:v>0.6333333333333333</x:v>
      </x:c>
      <x:c r="F102" s="96" t="b">
        <x:v>1</x:v>
      </x:c>
      <x:c r="G102" s="96" t="b">
        <x:v>0</x:v>
      </x:c>
      <x:c r="H102" s="99" t="n">
        <x:v>0.0092095398099108</x:v>
      </x:c>
      <x:c r="I102" s="85" t="n">
        <x:v>5.850936456485668</x:v>
      </x:c>
      <x:c r="J102" s="85" t="n">
        <x:v>0.3047424666995701</x:v>
      </x:c>
      <x:c r="K102" s="85" t="n">
        <x:v>1.4965195335688886</x:v>
      </x:c>
      <x:c r="L102" s="85" t="n">
        <x:v>0.30509565019225</x:v>
      </x:c>
      <x:c r="M102" s="85" t="n">
        <x:v>1.619022349246151</x:v>
      </x:c>
      <x:c r="N102" s="85" t="n">
        <x:v>29.2604011638986</x:v>
      </x:c>
      <x:c r="O102" s="85" t="n">
        <x:v>28.98527648051219</x:v>
      </x:c>
      <x:c r="P102" s="85"/>
      <x:c r="Q102" s="85"/>
      <x:c r="R102" s="85"/>
      <x:c r="S102" s="82"/>
      <x:c r="T102" s="85"/>
    </x:row>
    <x:row r="103">
      <x:c r="A103" s="82" t="str">
        <x:v>IID</x:v>
      </x:c>
      <x:c r="B103" s="82" t="n">
        <x:v>4</x:v>
      </x:c>
      <x:c r="C103" s="82" t="n">
        <x:v>99</x:v>
      </x:c>
      <x:c r="D103" s="88" t="n">
        <x:v>0.6551724137931034</x:v>
      </x:c>
      <x:c r="E103" s="88" t="n">
        <x:v>0.7</x:v>
      </x:c>
      <x:c r="F103" s="96" t="b">
        <x:v>1</x:v>
      </x:c>
      <x:c r="G103" s="96" t="b">
        <x:v>0</x:v>
      </x:c>
      <x:c r="H103" s="99" t="n">
        <x:v>0.0104046801657287</x:v>
      </x:c>
      <x:c r="I103" s="85" t="n">
        <x:v>5.616623611028661</x:v>
      </x:c>
      <x:c r="J103" s="85" t="n">
        <x:v>0.303961566542539</x:v>
      </x:c>
      <x:c r="K103" s="85" t="n">
        <x:v>1.4952044859597031</x:v>
      </x:c>
      <x:c r="L103" s="85" t="n">
        <x:v>0.3041294367910157</x:v>
      </x:c>
      <x:c r="M103" s="85" t="n">
        <x:v>1.6321040073572295</x:v>
      </x:c>
      <x:c r="N103" s="85" t="n">
        <x:v>25.376087015210008</x:v>
      </x:c>
      <x:c r="O103" s="85" t="n">
        <x:v>25.040832094987216</x:v>
      </x:c>
      <x:c r="P103" s="85"/>
      <x:c r="Q103" s="85"/>
      <x:c r="R103" s="85"/>
      <x:c r="S103" s="82"/>
      <x:c r="T103" s="85"/>
    </x:row>
    <x:row r="104">
      <x:c r="A104" s="82" t="str">
        <x:v>IID</x:v>
      </x:c>
      <x:c r="B104" s="82" t="n">
        <x:v>4</x:v>
      </x:c>
      <x:c r="C104" s="82" t="n">
        <x:v>100</x:v>
      </x:c>
      <x:c r="D104" s="88" t="n">
        <x:v>0.6551724137931034</x:v>
      </x:c>
      <x:c r="E104" s="88" t="n">
        <x:v>0.6</x:v>
      </x:c>
      <x:c r="F104" s="96" t="b">
        <x:v>1</x:v>
      </x:c>
      <x:c r="G104" s="96" t="b">
        <x:v>0</x:v>
      </x:c>
      <x:c r="H104" s="99" t="n">
        <x:v>0.0105404599700887</x:v>
      </x:c>
      <x:c r="I104" s="85" t="n">
        <x:v>5.4609085280920615</x:v>
      </x:c>
      <x:c r="J104" s="85" t="n">
        <x:v>0.3037399711106204</x:v>
      </x:c>
      <x:c r="K104" s="85" t="n">
        <x:v>1.4964377452458395</x:v>
      </x:c>
      <x:c r="L104" s="85" t="n">
        <x:v>0.3039442625129742</x:v>
      </x:c>
      <x:c r="M104" s="85" t="n">
        <x:v>1.6299532509991663</x:v>
      </x:c>
      <x:c r="N104" s="85" t="n">
        <x:v>24.974231942847627</x:v>
      </x:c>
      <x:c r="O104" s="85" t="n">
        <x:v>24.65079105068591</x:v>
      </x:c>
      <x:c r="P104" s="85"/>
      <x:c r="Q104" s="85"/>
      <x:c r="R104" s="85"/>
      <x:c r="S104" s="82"/>
      <x:c r="T104" s="85"/>
    </x:row>
    <x:row r="105">
      <x:c r="A105" s="82" t="str">
        <x:v>IID</x:v>
      </x:c>
      <x:c r="B105" s="82" t="n">
        <x:v>4</x:v>
      </x:c>
      <x:c r="C105" s="82" t="n">
        <x:v>101</x:v>
      </x:c>
      <x:c r="D105" s="88" t="n">
        <x:v>0.5172413793103449</x:v>
      </x:c>
      <x:c r="E105" s="88" t="n">
        <x:v>0.6333333333333333</x:v>
      </x:c>
      <x:c r="F105" s="96" t="b">
        <x:v>1</x:v>
      </x:c>
      <x:c r="G105" s="96" t="b">
        <x:v>0</x:v>
      </x:c>
      <x:c r="H105" s="99" t="n">
        <x:v>0.0171954841163964</x:v>
      </x:c>
      <x:c r="I105" s="85" t="n">
        <x:v>5.005628433755537</x:v>
      </x:c>
      <x:c r="J105" s="85" t="n">
        <x:v>0.3000750325037294</x:v>
      </x:c>
      <x:c r="K105" s="85" t="n">
        <x:v>1.4858397338240428</x:v>
      </x:c>
      <x:c r="L105" s="85" t="n">
        <x:v>0.3003121343611058</x:v>
      </x:c>
      <x:c r="M105" s="85" t="n">
        <x:v>1.6132360508277217</x:v>
      </x:c>
      <x:c r="N105" s="85" t="n">
        <x:v>13.5693463352939</x:v>
      </x:c>
      <x:c r="O105" s="85" t="n">
        <x:v>13.250337627132737</x:v>
      </x:c>
      <x:c r="P105" s="85"/>
      <x:c r="Q105" s="85"/>
      <x:c r="R105" s="85"/>
      <x:c r="S105" s="82"/>
      <x:c r="T105" s="85"/>
    </x:row>
    <x:row r="106">
      <x:c r="A106" s="82" t="str">
        <x:v>IID</x:v>
      </x:c>
      <x:c r="B106" s="82" t="n">
        <x:v>4</x:v>
      </x:c>
      <x:c r="C106" s="82" t="n">
        <x:v>102</x:v>
      </x:c>
      <x:c r="D106" s="88" t="n">
        <x:v>0.5862068965517241</x:v>
      </x:c>
      <x:c r="E106" s="88" t="n">
        <x:v>0.5666666666666667</x:v>
      </x:c>
      <x:c r="F106" s="96" t="b">
        <x:v>1</x:v>
      </x:c>
      <x:c r="G106" s="96" t="b">
        <x:v>0</x:v>
      </x:c>
      <x:c r="H106" s="99" t="n">
        <x:v>0.008880556450786</x:v>
      </x:c>
      <x:c r="I106" s="85" t="n">
        <x:v>5.908081700315052</x:v>
      </x:c>
      <x:c r="J106" s="85" t="n">
        <x:v>0.3052910172250774</x:v>
      </x:c>
      <x:c r="K106" s="85" t="n">
        <x:v>1.4871090357464611</x:v>
      </x:c>
      <x:c r="L106" s="85" t="n">
        <x:v>0.3053482961537726</x:v>
      </x:c>
      <x:c r="M106" s="85" t="n">
        <x:v>1.6280946294861742</x:v>
      </x:c>
      <x:c r="N106" s="85" t="n">
        <x:v>30.575278431693462</x:v>
      </x:c>
      <x:c r="O106" s="85" t="n">
        <x:v>30.22126150745577</x:v>
      </x:c>
      <x:c r="P106" s="85"/>
      <x:c r="Q106" s="85"/>
      <x:c r="R106" s="85"/>
      <x:c r="S106" s="82"/>
      <x:c r="T106" s="85"/>
    </x:row>
    <x:row r="107">
      <x:c r="A107" s="82" t="str">
        <x:v>IID</x:v>
      </x:c>
      <x:c r="B107" s="82" t="n">
        <x:v>4</x:v>
      </x:c>
      <x:c r="C107" s="82" t="n">
        <x:v>103</x:v>
      </x:c>
      <x:c r="D107" s="88" t="n">
        <x:v>0.5172413793103449</x:v>
      </x:c>
      <x:c r="E107" s="88" t="n">
        <x:v>0.5</x:v>
      </x:c>
      <x:c r="F107" s="96" t="b">
        <x:v>1</x:v>
      </x:c>
      <x:c r="G107" s="96" t="b">
        <x:v>0</x:v>
      </x:c>
      <x:c r="H107" s="99" t="n">
        <x:v>0.0128030859755792</x:v>
      </x:c>
      <x:c r="I107" s="85" t="n">
        <x:v>5.283431042667888</x:v>
      </x:c>
      <x:c r="J107" s="85" t="n">
        <x:v>0.3021967328963792</x:v>
      </x:c>
      <x:c r="K107" s="85" t="n">
        <x:v>1.5004031454237388</x:v>
      </x:c>
      <x:c r="L107" s="85" t="n">
        <x:v>0.3025702826349599</x:v>
      </x:c>
      <x:c r="M107" s="85" t="n">
        <x:v>1.6337314620847507</x:v>
      </x:c>
      <x:c r="N107" s="85" t="n">
        <x:v>19.72839015582373</x:v>
      </x:c>
      <x:c r="O107" s="85" t="n">
        <x:v>19.41322428972524</x:v>
      </x:c>
      <x:c r="P107" s="85"/>
      <x:c r="Q107" s="85"/>
      <x:c r="R107" s="85"/>
      <x:c r="S107" s="82"/>
      <x:c r="T107" s="85"/>
    </x:row>
    <x:row r="108">
      <x:c r="A108" s="82" t="str">
        <x:v>IID</x:v>
      </x:c>
      <x:c r="B108" s="82" t="n">
        <x:v>4</x:v>
      </x:c>
      <x:c r="C108" s="82" t="n">
        <x:v>104</x:v>
      </x:c>
      <x:c r="D108" s="88" t="n">
        <x:v>0.6896551724137931</x:v>
      </x:c>
      <x:c r="E108" s="88" t="n">
        <x:v>0.6333333333333333</x:v>
      </x:c>
      <x:c r="F108" s="96" t="b">
        <x:v>1</x:v>
      </x:c>
      <x:c r="G108" s="96" t="b">
        <x:v>0</x:v>
      </x:c>
      <x:c r="H108" s="99" t="n">
        <x:v>0.0219368489842802</x:v>
      </x:c>
      <x:c r="I108" s="85" t="n">
        <x:v>4.705216501623992</x:v>
      </x:c>
      <x:c r="J108" s="85" t="n">
        <x:v>0.2975544342313398</x:v>
      </x:c>
      <x:c r="K108" s="85" t="n">
        <x:v>1.4836309055549697</x:v>
      </x:c>
      <x:c r="L108" s="85" t="n">
        <x:v>0.2978682488482394</x:v>
      </x:c>
      <x:c r="M108" s="85" t="n">
        <x:v>1.59990000669967</x:v>
      </x:c>
      <x:c r="N108" s="85" t="n">
        <x:v>9.639843553319665</x:v>
      </x:c>
      <x:c r="O108" s="85" t="n">
        <x:v>9.34661008231599</x:v>
      </x:c>
      <x:c r="P108" s="85"/>
      <x:c r="Q108" s="85"/>
      <x:c r="R108" s="85"/>
      <x:c r="S108" s="82"/>
      <x:c r="T108" s="85"/>
    </x:row>
    <x:row r="109">
      <x:c r="A109" s="82" t="str">
        <x:v>IID</x:v>
      </x:c>
      <x:c r="B109" s="82" t="n">
        <x:v>4</x:v>
      </x:c>
      <x:c r="C109" s="82" t="n">
        <x:v>105</x:v>
      </x:c>
      <x:c r="D109" s="88" t="n">
        <x:v>0.7241379310344828</x:v>
      </x:c>
      <x:c r="E109" s="88" t="n">
        <x:v>0.6</x:v>
      </x:c>
      <x:c r="F109" s="96" t="b">
        <x:v>1</x:v>
      </x:c>
      <x:c r="G109" s="96" t="b">
        <x:v>0</x:v>
      </x:c>
      <x:c r="H109" s="99" t="n">
        <x:v>0.0106593876557884</x:v>
      </x:c>
      <x:c r="I109" s="85" t="n">
        <x:v>5.368864141284702</x:v>
      </x:c>
      <x:c r="J109" s="85" t="n">
        <x:v>0.3035664791354069</x:v>
      </x:c>
      <x:c r="K109" s="85" t="n">
        <x:v>1.5004249436745751</x:v>
      </x:c>
      <x:c r="L109" s="85" t="n">
        <x:v>0.3037734187696635</x:v>
      </x:c>
      <x:c r="M109" s="85" t="n">
        <x:v>1.6448871770384277</x:v>
      </x:c>
      <x:c r="N109" s="85" t="n">
        <x:v>24.625032412617607</x:v>
      </x:c>
      <x:c r="O109" s="85" t="n">
        <x:v>24.27340293160538</x:v>
      </x:c>
      <x:c r="P109" s="85"/>
      <x:c r="Q109" s="85"/>
      <x:c r="R109" s="85"/>
      <x:c r="S109" s="82"/>
      <x:c r="T109" s="85"/>
    </x:row>
    <x:row r="110">
      <x:c r="A110" s="82" t="str">
        <x:v>IID</x:v>
      </x:c>
      <x:c r="B110" s="82" t="n">
        <x:v>4</x:v>
      </x:c>
      <x:c r="C110" s="82" t="n">
        <x:v>106</x:v>
      </x:c>
      <x:c r="D110" s="88" t="n">
        <x:v>0.6206896551724138</x:v>
      </x:c>
      <x:c r="E110" s="88" t="n">
        <x:v>0.6666666666666666</x:v>
      </x:c>
      <x:c r="F110" s="96" t="b">
        <x:v>1</x:v>
      </x:c>
      <x:c r="G110" s="96" t="b">
        <x:v>0</x:v>
      </x:c>
      <x:c r="H110" s="99" t="n">
        <x:v>0.0275589185339678</x:v>
      </x:c>
      <x:c r="I110" s="85" t="n">
        <x:v>4.647450522133268</x:v>
      </x:c>
      <x:c r="J110" s="85" t="n">
        <x:v>0.2959725418821906</x:v>
      </x:c>
      <x:c r="K110" s="85" t="n">
        <x:v>1.463716969026121</x:v>
      </x:c>
      <x:c r="L110" s="85" t="n">
        <x:v>0.295690346507867</x:v>
      </x:c>
      <x:c r="M110" s="85" t="n">
        <x:v>1.590052876571742</x:v>
      </x:c>
      <x:c r="N110" s="85" t="n">
        <x:v>6.809565169442985</x:v>
      </x:c>
      <x:c r="O110" s="85" t="n">
        <x:v>6.460115006081316</x:v>
      </x:c>
      <x:c r="P110" s="85"/>
      <x:c r="Q110" s="85"/>
      <x:c r="R110" s="85"/>
      <x:c r="S110" s="82"/>
      <x:c r="T110" s="85"/>
    </x:row>
    <x:row r="111">
      <x:c r="A111" s="82" t="str">
        <x:v>IID</x:v>
      </x:c>
      <x:c r="B111" s="82" t="n">
        <x:v>4</x:v>
      </x:c>
      <x:c r="C111" s="82" t="n">
        <x:v>107</x:v>
      </x:c>
      <x:c r="D111" s="88" t="n">
        <x:v>0.5517241379310345</x:v>
      </x:c>
      <x:c r="E111" s="88" t="n">
        <x:v>0.6</x:v>
      </x:c>
      <x:c r="F111" s="96" t="b">
        <x:v>1</x:v>
      </x:c>
      <x:c r="G111" s="96" t="b">
        <x:v>0</x:v>
      </x:c>
      <x:c r="H111" s="99" t="n">
        <x:v>0.014991645056044</x:v>
      </x:c>
      <x:c r="I111" s="85" t="n">
        <x:v>5.170880638972547</x:v>
      </x:c>
      <x:c r="J111" s="85" t="n">
        <x:v>0.3014992549936716</x:v>
      </x:c>
      <x:c r="K111" s="85" t="n">
        <x:v>1.4877439585892516</x:v>
      </x:c>
      <x:c r="L111" s="85" t="n">
        <x:v>0.3013621999566013</x:v>
      </x:c>
      <x:c r="M111" s="85" t="n">
        <x:v>1.6292522923835395</x:v>
      </x:c>
      <x:c r="N111" s="85" t="n">
        <x:v>16.246966004515073</x:v>
      </x:c>
      <x:c r="O111" s="85" t="n">
        <x:v>15.87027777235482</x:v>
      </x:c>
      <x:c r="P111" s="85"/>
      <x:c r="Q111" s="85"/>
      <x:c r="R111" s="85"/>
      <x:c r="S111" s="82"/>
      <x:c r="T111" s="85"/>
    </x:row>
    <x:row r="112">
      <x:c r="A112" s="82" t="str">
        <x:v>IID</x:v>
      </x:c>
      <x:c r="B112" s="82" t="n">
        <x:v>4</x:v>
      </x:c>
      <x:c r="C112" s="82" t="n">
        <x:v>108</x:v>
      </x:c>
      <x:c r="D112" s="88" t="n">
        <x:v>0.6896551724137931</x:v>
      </x:c>
      <x:c r="E112" s="88" t="n">
        <x:v>0.5666666666666667</x:v>
      </x:c>
      <x:c r="F112" s="96" t="b">
        <x:v>1</x:v>
      </x:c>
      <x:c r="G112" s="96" t="b">
        <x:v>0</x:v>
      </x:c>
      <x:c r="H112" s="99" t="n">
        <x:v>0.0149906345458791</x:v>
      </x:c>
      <x:c r="I112" s="85" t="n">
        <x:v>5.146810205793414</x:v>
      </x:c>
      <x:c r="J112" s="85" t="n">
        <x:v>0.3010794378916566</x:v>
      </x:c>
      <x:c r="K112" s="85" t="n">
        <x:v>1.4958966748230502</x:v>
      </x:c>
      <x:c r="L112" s="85" t="n">
        <x:v>0.301098362221029</x:v>
      </x:c>
      <x:c r="M112" s="85" t="n">
        <x:v>1.6120761685560152</x:v>
      </x:c>
      <x:c r="N112" s="85" t="n">
        <x:v>16.199151164456698</x:v>
      </x:c>
      <x:c r="O112" s="85" t="n">
        <x:v>15.898655996341947</x:v>
      </x:c>
      <x:c r="P112" s="85"/>
      <x:c r="Q112" s="85"/>
      <x:c r="R112" s="85"/>
      <x:c r="S112" s="82"/>
      <x:c r="T112" s="85"/>
    </x:row>
    <x:row r="113">
      <x:c r="A113" s="82" t="str">
        <x:v>IID</x:v>
      </x:c>
      <x:c r="B113" s="82" t="n">
        <x:v>4</x:v>
      </x:c>
      <x:c r="C113" s="82" t="n">
        <x:v>109</x:v>
      </x:c>
      <x:c r="D113" s="88" t="n">
        <x:v>0.7241379310344828</x:v>
      </x:c>
      <x:c r="E113" s="88" t="n">
        <x:v>0.5666666666666667</x:v>
      </x:c>
      <x:c r="F113" s="96" t="b">
        <x:v>1</x:v>
      </x:c>
      <x:c r="G113" s="96" t="b">
        <x:v>0</x:v>
      </x:c>
      <x:c r="H113" s="99" t="n">
        <x:v>0.0128977505487269</x:v>
      </x:c>
      <x:c r="I113" s="85" t="n">
        <x:v>5.336299543679476</x:v>
      </x:c>
      <x:c r="J113" s="85" t="n">
        <x:v>0.3022623884731998</x:v>
      </x:c>
      <x:c r="K113" s="85" t="n">
        <x:v>1.4959127483757098</x:v>
      </x:c>
      <x:c r="L113" s="85" t="n">
        <x:v>0.3026349541910943</x:v>
      </x:c>
      <x:c r="M113" s="85" t="n">
        <x:v>1.6149528569470128</x:v>
      </x:c>
      <x:c r="N113" s="85" t="n">
        <x:v>19.570892849629463</x:v>
      </x:c>
      <x:c r="O113" s="85" t="n">
        <x:v>19.29226301923407</x:v>
      </x:c>
      <x:c r="P113" s="85"/>
      <x:c r="Q113" s="85"/>
      <x:c r="R113" s="85"/>
      <x:c r="S113" s="82"/>
      <x:c r="T113" s="85"/>
    </x:row>
    <x:row r="114">
      <x:c r="A114" s="82" t="str">
        <x:v>IID</x:v>
      </x:c>
      <x:c r="B114" s="82" t="n">
        <x:v>4</x:v>
      </x:c>
      <x:c r="C114" s="82" t="n">
        <x:v>110</x:v>
      </x:c>
      <x:c r="D114" s="88" t="n">
        <x:v>0.7241379310344828</x:v>
      </x:c>
      <x:c r="E114" s="88" t="n">
        <x:v>0.6666666666666666</x:v>
      </x:c>
      <x:c r="F114" s="96" t="b">
        <x:v>1</x:v>
      </x:c>
      <x:c r="G114" s="96" t="b">
        <x:v>0</x:v>
      </x:c>
      <x:c r="H114" s="99" t="n">
        <x:v>0.0153935844939854</x:v>
      </x:c>
      <x:c r="I114" s="85" t="n">
        <x:v>5.158075903489015</x:v>
      </x:c>
      <x:c r="J114" s="85" t="n">
        <x:v>0.3007960623188984</x:v>
      </x:c>
      <x:c r="K114" s="85" t="n">
        <x:v>1.48965605822044</x:v>
      </x:c>
      <x:c r="L114" s="85" t="n">
        <x:v>0.3011763246091594</x:v>
      </x:c>
      <x:c r="M114" s="85" t="n">
        <x:v>1.6093971354933512</x:v>
      </x:c>
      <x:c r="N114" s="85" t="n">
        <x:v>15.66715610651646</x:v>
      </x:c>
      <x:c r="O114" s="85" t="n">
        <x:v>15.380524692813308</x:v>
      </x:c>
      <x:c r="P114" s="85"/>
      <x:c r="Q114" s="85"/>
      <x:c r="R114" s="85"/>
      <x:c r="S114" s="82"/>
      <x:c r="T114" s="85"/>
    </x:row>
    <x:row r="115">
      <x:c r="A115" s="82" t="str">
        <x:v>IID</x:v>
      </x:c>
      <x:c r="B115" s="82" t="n">
        <x:v>4</x:v>
      </x:c>
      <x:c r="C115" s="82" t="n">
        <x:v>111</x:v>
      </x:c>
      <x:c r="D115" s="88" t="n">
        <x:v>0.6206896551724138</x:v>
      </x:c>
      <x:c r="E115" s="88" t="n">
        <x:v>0.6</x:v>
      </x:c>
      <x:c r="F115" s="96" t="b">
        <x:v>1</x:v>
      </x:c>
      <x:c r="G115" s="96" t="b">
        <x:v>0</x:v>
      </x:c>
      <x:c r="H115" s="99" t="n">
        <x:v>0.014036484661581</x:v>
      </x:c>
      <x:c r="I115" s="85" t="n">
        <x:v>5.27802223256946</x:v>
      </x:c>
      <x:c r="J115" s="85" t="n">
        <x:v>0.3015821726574582</x:v>
      </x:c>
      <x:c r="K115" s="85" t="n">
        <x:v>1.49082574082416</x:v>
      </x:c>
      <x:c r="L115" s="85" t="n">
        <x:v>0.3018594814758269</x:v>
      </x:c>
      <x:c r="M115" s="85" t="n">
        <x:v>1.6143378905744237</x:v>
      </x:c>
      <x:c r="N115" s="85" t="n">
        <x:v>17.62298335001916</x:v>
      </x:c>
      <x:c r="O115" s="85" t="n">
        <x:v>17.322729727088767</x:v>
      </x:c>
      <x:c r="P115" s="85"/>
      <x:c r="Q115" s="85"/>
      <x:c r="R115" s="85"/>
      <x:c r="S115" s="82"/>
      <x:c r="T115" s="85"/>
    </x:row>
    <x:row r="116">
      <x:c r="A116" s="82" t="str">
        <x:v>IID</x:v>
      </x:c>
      <x:c r="B116" s="82" t="n">
        <x:v>4</x:v>
      </x:c>
      <x:c r="C116" s="82" t="n">
        <x:v>112</x:v>
      </x:c>
      <x:c r="D116" s="88" t="n">
        <x:v>0.6896551724137931</x:v>
      </x:c>
      <x:c r="E116" s="88" t="n">
        <x:v>0.6666666666666666</x:v>
      </x:c>
      <x:c r="F116" s="96" t="b">
        <x:v>1</x:v>
      </x:c>
      <x:c r="G116" s="96" t="b">
        <x:v>0</x:v>
      </x:c>
      <x:c r="H116" s="99" t="n">
        <x:v>0.0103051966605058</x:v>
      </x:c>
      <x:c r="I116" s="85" t="n">
        <x:v>5.7064084646690505</x:v>
      </x:c>
      <x:c r="J116" s="85" t="n">
        <x:v>0.3041655559873341</x:v>
      </x:c>
      <x:c r="K116" s="85" t="n">
        <x:v>1.4983496583236644</x:v>
      </x:c>
      <x:c r="L116" s="85" t="n">
        <x:v>0.3044443454653909</x:v>
      </x:c>
      <x:c r="M116" s="85" t="n">
        <x:v>1.6167921709870114</x:v>
      </x:c>
      <x:c r="N116" s="85" t="n">
        <x:v>25.67081384758364</x:v>
      </x:c>
      <x:c r="O116" s="85" t="n">
        <x:v>25.393930540313143</x:v>
      </x:c>
      <x:c r="P116" s="85"/>
      <x:c r="Q116" s="85"/>
      <x:c r="R116" s="85"/>
      <x:c r="S116" s="82"/>
      <x:c r="T116" s="85"/>
    </x:row>
    <x:row r="117">
      <x:c r="A117" s="82" t="str">
        <x:v>IID</x:v>
      </x:c>
      <x:c r="B117" s="82" t="n">
        <x:v>4</x:v>
      </x:c>
      <x:c r="C117" s="82" t="n">
        <x:v>113</x:v>
      </x:c>
      <x:c r="D117" s="88" t="n">
        <x:v>0.6206896551724138</x:v>
      </x:c>
      <x:c r="E117" s="88" t="n">
        <x:v>0.7</x:v>
      </x:c>
      <x:c r="F117" s="96" t="b">
        <x:v>1</x:v>
      </x:c>
      <x:c r="G117" s="96" t="b">
        <x:v>0</x:v>
      </x:c>
      <x:c r="H117" s="99" t="n">
        <x:v>0.0187746458073048</x:v>
      </x:c>
      <x:c r="I117" s="85" t="n">
        <x:v>4.98861275616516</x:v>
      </x:c>
      <x:c r="J117" s="85" t="n">
        <x:v>0.2992886840474753</x:v>
      </x:c>
      <x:c r="K117" s="85" t="n">
        <x:v>1.4815124749304234</x:v>
      </x:c>
      <x:c r="L117" s="85" t="n">
        <x:v>0.2994709323893722</x:v>
      </x:c>
      <x:c r="M117" s="85" t="n">
        <x:v>1.6000190964008525</x:v>
      </x:c>
      <x:c r="N117" s="85" t="n">
        <x:v>12.054923886617049</x:v>
      </x:c>
      <x:c r="O117" s="85" t="n">
        <x:v>11.753773903484989</x:v>
      </x:c>
      <x:c r="P117" s="85"/>
      <x:c r="Q117" s="85"/>
      <x:c r="R117" s="85"/>
      <x:c r="S117" s="82"/>
      <x:c r="T117" s="85"/>
    </x:row>
    <x:row r="118">
      <x:c r="A118" s="82" t="str">
        <x:v>IID</x:v>
      </x:c>
      <x:c r="B118" s="82" t="n">
        <x:v>4</x:v>
      </x:c>
      <x:c r="C118" s="82" t="n">
        <x:v>114</x:v>
      </x:c>
      <x:c r="D118" s="88" t="n">
        <x:v>0.6206896551724138</x:v>
      </x:c>
      <x:c r="E118" s="88" t="n">
        <x:v>0.6666666666666666</x:v>
      </x:c>
      <x:c r="F118" s="96" t="b">
        <x:v>1</x:v>
      </x:c>
      <x:c r="G118" s="96" t="b">
        <x:v>0</x:v>
      </x:c>
      <x:c r="H118" s="99" t="n">
        <x:v>0.0057591083717021</x:v>
      </x:c>
      <x:c r="I118" s="85" t="n">
        <x:v>6.536030336740446</x:v>
      </x:c>
      <x:c r="J118" s="85" t="n">
        <x:v>0.3077101119491416</x:v>
      </x:c>
      <x:c r="K118" s="85" t="n">
        <x:v>1.512939694446321</x:v>
      </x:c>
      <x:c r="L118" s="85" t="n">
        <x:v>0.308030651521662</x:v>
      </x:c>
      <x:c r="M118" s="85" t="n">
        <x:v>1.6380457998266302</x:v>
      </x:c>
      <x:c r="N118" s="85" t="n">
        <x:v>49.59256308960558</x:v>
      </x:c>
      <x:c r="O118" s="85" t="n">
        <x:v>49.33088676847901</x:v>
      </x:c>
      <x:c r="P118" s="85"/>
      <x:c r="Q118" s="85"/>
      <x:c r="R118" s="85"/>
      <x:c r="S118" s="82"/>
      <x:c r="T118" s="85"/>
    </x:row>
    <x:row r="119">
      <x:c r="A119" s="82" t="str">
        <x:v>IID</x:v>
      </x:c>
      <x:c r="B119" s="82" t="n">
        <x:v>4</x:v>
      </x:c>
      <x:c r="C119" s="82" t="n">
        <x:v>115</x:v>
      </x:c>
      <x:c r="D119" s="88" t="n">
        <x:v>0.6551724137931034</x:v>
      </x:c>
      <x:c r="E119" s="88" t="n">
        <x:v>0.5666666666666667</x:v>
      </x:c>
      <x:c r="F119" s="96" t="b">
        <x:v>1</x:v>
      </x:c>
      <x:c r="G119" s="96" t="b">
        <x:v>0</x:v>
      </x:c>
      <x:c r="H119" s="99" t="n">
        <x:v>0.0067136542640798</x:v>
      </x:c>
      <x:c r="I119" s="85" t="n">
        <x:v>6.250602448944953</x:v>
      </x:c>
      <x:c r="J119" s="85" t="n">
        <x:v>0.3068838125180383</x:v>
      </x:c>
      <x:c r="K119" s="85" t="n">
        <x:v>1.505625647141596</x:v>
      </x:c>
      <x:c r="L119" s="85" t="n">
        <x:v>0.3072454923488159</x:v>
      </x:c>
      <x:c r="M119" s="85" t="n">
        <x:v>1.6486665977053234</x:v>
      </x:c>
      <x:c r="N119" s="85" t="n">
        <x:v>41.88207946086036</x:v>
      </x:c>
      <x:c r="O119" s="85" t="n">
        <x:v>41.572244854101136</x:v>
      </x:c>
      <x:c r="P119" s="85"/>
      <x:c r="Q119" s="85"/>
      <x:c r="R119" s="85"/>
      <x:c r="S119" s="82"/>
      <x:c r="T119" s="85"/>
    </x:row>
    <x:row r="120">
      <x:c r="A120" s="82" t="str">
        <x:v>IID</x:v>
      </x:c>
      <x:c r="B120" s="82" t="n">
        <x:v>4</x:v>
      </x:c>
      <x:c r="C120" s="82" t="n">
        <x:v>116</x:v>
      </x:c>
      <x:c r="D120" s="88" t="n">
        <x:v>0.6896551724137931</x:v>
      </x:c>
      <x:c r="E120" s="88" t="n">
        <x:v>0.6</x:v>
      </x:c>
      <x:c r="F120" s="96" t="b">
        <x:v>1</x:v>
      </x:c>
      <x:c r="G120" s="96" t="b">
        <x:v>0</x:v>
      </x:c>
      <x:c r="H120" s="99" t="n">
        <x:v>0.0111861115633839</x:v>
      </x:c>
      <x:c r="I120" s="85" t="n">
        <x:v>5.452515131609269</x:v>
      </x:c>
      <x:c r="J120" s="85" t="n">
        <x:v>0.303332652199193</x:v>
      </x:c>
      <x:c r="K120" s="85" t="n">
        <x:v>1.4960173845672715</x:v>
      </x:c>
      <x:c r="L120" s="85" t="n">
        <x:v>0.3034623384110694</x:v>
      </x:c>
      <x:c r="M120" s="85" t="n">
        <x:v>1.6238098072660312</x:v>
      </x:c>
      <x:c r="N120" s="85" t="n">
        <x:v>23.26925463296149</x:v>
      </x:c>
      <x:c r="O120" s="85" t="n">
        <x:v>22.952175661260675</x:v>
      </x:c>
      <x:c r="P120" s="85"/>
      <x:c r="Q120" s="85"/>
      <x:c r="R120" s="85"/>
      <x:c r="S120" s="82"/>
      <x:c r="T120" s="85"/>
    </x:row>
    <x:row r="121">
      <x:c r="A121" s="82" t="str">
        <x:v>IID</x:v>
      </x:c>
      <x:c r="B121" s="82" t="n">
        <x:v>4</x:v>
      </x:c>
      <x:c r="C121" s="82" t="n">
        <x:v>117</x:v>
      </x:c>
      <x:c r="D121" s="88" t="n">
        <x:v>0.6551724137931034</x:v>
      </x:c>
      <x:c r="E121" s="88" t="n">
        <x:v>0.6</x:v>
      </x:c>
      <x:c r="F121" s="96" t="b">
        <x:v>1</x:v>
      </x:c>
      <x:c r="G121" s="96" t="b">
        <x:v>0</x:v>
      </x:c>
      <x:c r="H121" s="99" t="n">
        <x:v>0.0208610011519154</x:v>
      </x:c>
      <x:c r="I121" s="85" t="n">
        <x:v>4.8773105026518335</x:v>
      </x:c>
      <x:c r="J121" s="85" t="n">
        <x:v>0.2981908433423481</x:v>
      </x:c>
      <x:c r="K121" s="85" t="n">
        <x:v>1.4837417504455466</x:v>
      </x:c>
      <x:c r="L121" s="85" t="n">
        <x:v>0.2983241476864211</x:v>
      </x:c>
      <x:c r="M121" s="85" t="n">
        <x:v>1.6000236842651148</x:v>
      </x:c>
      <x:c r="N121" s="85" t="n">
        <x:v>10.380726402103678</x:v>
      </x:c>
      <x:c r="O121" s="85" t="n">
        <x:v>10.08041651660641</x:v>
      </x:c>
      <x:c r="P121" s="85"/>
      <x:c r="Q121" s="85"/>
      <x:c r="R121" s="85"/>
      <x:c r="S121" s="82"/>
      <x:c r="T121" s="85"/>
    </x:row>
    <x:row r="122">
      <x:c r="A122" s="82" t="str">
        <x:v>IID</x:v>
      </x:c>
      <x:c r="B122" s="82" t="n">
        <x:v>4</x:v>
      </x:c>
      <x:c r="C122" s="82" t="n">
        <x:v>118</x:v>
      </x:c>
      <x:c r="D122" s="88" t="n">
        <x:v>0.6551724137931034</x:v>
      </x:c>
      <x:c r="E122" s="88" t="n">
        <x:v>0.6666666666666666</x:v>
      </x:c>
      <x:c r="F122" s="96" t="b">
        <x:v>1</x:v>
      </x:c>
      <x:c r="G122" s="96" t="b">
        <x:v>0</x:v>
      </x:c>
      <x:c r="H122" s="99" t="n">
        <x:v>0.0189541511614981</x:v>
      </x:c>
      <x:c r="I122" s="85" t="n">
        <x:v>5.115122560164162</x:v>
      </x:c>
      <x:c r="J122" s="85" t="n">
        <x:v>0.299488000375697</x:v>
      </x:c>
      <x:c r="K122" s="85" t="n">
        <x:v>1.4730812116887295</x:v>
      </x:c>
      <x:c r="L122" s="85" t="n">
        <x:v>0.2994902059058795</x:v>
      </x:c>
      <x:c r="M122" s="85" t="n">
        <x:v>1.593362763695002</x:v>
      </x:c>
      <x:c r="N122" s="85" t="n">
        <x:v>11.934765172349056</x:v>
      </x:c>
      <x:c r="O122" s="85" t="n">
        <x:v>11.619219908249905</x:v>
      </x:c>
      <x:c r="P122" s="85"/>
      <x:c r="Q122" s="85"/>
      <x:c r="R122" s="85"/>
      <x:c r="S122" s="82"/>
      <x:c r="T122" s="85"/>
    </x:row>
    <x:row r="123">
      <x:c r="A123" s="82" t="str">
        <x:v>IID</x:v>
      </x:c>
      <x:c r="B123" s="82" t="n">
        <x:v>4</x:v>
      </x:c>
      <x:c r="C123" s="82" t="n">
        <x:v>119</x:v>
      </x:c>
      <x:c r="D123" s="88" t="n">
        <x:v>0.5517241379310345</x:v>
      </x:c>
      <x:c r="E123" s="88" t="n">
        <x:v>0.6333333333333333</x:v>
      </x:c>
      <x:c r="F123" s="96" t="b">
        <x:v>1</x:v>
      </x:c>
      <x:c r="G123" s="96" t="b">
        <x:v>0</x:v>
      </x:c>
      <x:c r="H123" s="99" t="n">
        <x:v>0.0261348728742616</x:v>
      </x:c>
      <x:c r="I123" s="85" t="n">
        <x:v>4.81312375364356</x:v>
      </x:c>
      <x:c r="J123" s="85" t="n">
        <x:v>0.2961859000816774</x:v>
      </x:c>
      <x:c r="K123" s="85" t="n">
        <x:v>1.464287690459572</x:v>
      </x:c>
      <x:c r="L123" s="85" t="n">
        <x:v>0.2965339771709962</x:v>
      </x:c>
      <x:c r="M123" s="85" t="n">
        <x:v>1.5788702710153384</x:v>
      </x:c>
      <x:c r="N123" s="85" t="n">
        <x:v>7.416356348271983</x:v>
      </x:c>
      <x:c r="O123" s="85" t="n">
        <x:v>7.123193779783162</x:v>
      </x:c>
      <x:c r="P123" s="85"/>
      <x:c r="Q123" s="85"/>
      <x:c r="R123" s="85"/>
      <x:c r="S123" s="82"/>
      <x:c r="T123" s="85"/>
    </x:row>
    <x:row r="124">
      <x:c r="A124" s="82" t="str">
        <x:v>MBB_12m</x:v>
      </x:c>
      <x:c r="B124" s="82" t="n">
        <x:v>12</x:v>
      </x:c>
      <x:c r="C124" s="82" t="n">
        <x:v>0</x:v>
      </x:c>
      <x:c r="D124" s="88" t="n">
        <x:v>0.5862068965517241</x:v>
      </x:c>
      <x:c r="E124" s="88" t="n">
        <x:v>0.6333333333333333</x:v>
      </x:c>
      <x:c r="F124" s="96" t="b">
        <x:v>1</x:v>
      </x:c>
      <x:c r="G124" s="96" t="b">
        <x:v>0</x:v>
      </x:c>
      <x:c r="H124" s="99" t="n">
        <x:v>0.0054989047440074</x:v>
      </x:c>
      <x:c r="I124" s="85" t="n">
        <x:v>6.87729646914946</x:v>
      </x:c>
      <x:c r="J124" s="85" t="n">
        <x:v>0.3082348597266381</x:v>
      </x:c>
      <x:c r="K124" s="85" t="n">
        <x:v>1.4994733969858078</x:v>
      </x:c>
      <x:c r="L124" s="85" t="n">
        <x:v>0.3083572851604736</x:v>
      </x:c>
      <x:c r="M124" s="85" t="n">
        <x:v>1.6511139665608732</x:v>
      </x:c>
      <x:c r="N124" s="85" t="n">
        <x:v>52.2529282378942</x:v>
      </x:c>
      <x:c r="O124" s="85" t="n">
        <x:v>51.89080616674005</x:v>
      </x:c>
      <x:c r="P124" s="85"/>
      <x:c r="Q124" s="85"/>
      <x:c r="R124" s="85"/>
      <x:c r="S124" s="82"/>
      <x:c r="T124" s="85"/>
    </x:row>
    <x:row r="125">
      <x:c r="A125" s="82" t="str">
        <x:v>MBB_12m</x:v>
      </x:c>
      <x:c r="B125" s="82" t="n">
        <x:v>12</x:v>
      </x:c>
      <x:c r="C125" s="82" t="n">
        <x:v>1</x:v>
      </x:c>
      <x:c r="D125" s="88" t="n">
        <x:v>0.6206896551724138</x:v>
      </x:c>
      <x:c r="E125" s="88" t="n">
        <x:v>0.5666666666666667</x:v>
      </x:c>
      <x:c r="F125" s="96" t="b">
        <x:v>1</x:v>
      </x:c>
      <x:c r="G125" s="96" t="b">
        <x:v>0</x:v>
      </x:c>
      <x:c r="H125" s="99" t="n">
        <x:v>0.0103828710435861</x:v>
      </x:c>
      <x:c r="I125" s="85" t="n">
        <x:v>5.332556672766448</x:v>
      </x:c>
      <x:c r="J125" s="85" t="n">
        <x:v>0.3033559025533374</x:v>
      </x:c>
      <x:c r="K125" s="85" t="n">
        <x:v>1.514800734734511</x:v>
      </x:c>
      <x:c r="L125" s="85" t="n">
        <x:v>0.303798274663061</x:v>
      </x:c>
      <x:c r="M125" s="85" t="n">
        <x:v>1.6346791792057835</x:v>
      </x:c>
      <x:c r="N125" s="85" t="n">
        <x:v>25.329036251915998</x:v>
      </x:c>
      <x:c r="O125" s="85" t="n">
        <x:v>25.06395951905414</x:v>
      </x:c>
      <x:c r="P125" s="85"/>
      <x:c r="Q125" s="85"/>
      <x:c r="R125" s="85"/>
      <x:c r="S125" s="82"/>
      <x:c r="T125" s="85"/>
    </x:row>
    <x:row r="126">
      <x:c r="A126" s="82" t="str">
        <x:v>MBB_12m</x:v>
      </x:c>
      <x:c r="B126" s="82" t="n">
        <x:v>12</x:v>
      </x:c>
      <x:c r="C126" s="82" t="n">
        <x:v>2</x:v>
      </x:c>
      <x:c r="D126" s="88" t="n">
        <x:v>0.6896551724137931</x:v>
      </x:c>
      <x:c r="E126" s="88" t="n">
        <x:v>0.6</x:v>
      </x:c>
      <x:c r="F126" s="96" t="b">
        <x:v>1</x:v>
      </x:c>
      <x:c r="G126" s="96" t="b">
        <x:v>0</x:v>
      </x:c>
      <x:c r="H126" s="99" t="n">
        <x:v>0.0118338804465751</x:v>
      </x:c>
      <x:c r="I126" s="85" t="n">
        <x:v>5.56096925642777</x:v>
      </x:c>
      <x:c r="J126" s="85" t="n">
        <x:v>0.3030131181665071</x:v>
      </x:c>
      <x:c r="K126" s="85" t="n">
        <x:v>1.489551718659732</x:v>
      </x:c>
      <x:c r="L126" s="85" t="n">
        <x:v>0.3031352722953363</x:v>
      </x:c>
      <x:c r="M126" s="85" t="n">
        <x:v>1.615516009558794</x:v>
      </x:c>
      <x:c r="N126" s="85" t="n">
        <x:v>21.76815064798449</x:v>
      </x:c>
      <x:c r="O126" s="85" t="n">
        <x:v>21.453961757877583</x:v>
      </x:c>
      <x:c r="P126" s="85"/>
      <x:c r="Q126" s="85"/>
      <x:c r="R126" s="85"/>
      <x:c r="S126" s="82"/>
      <x:c r="T126" s="85"/>
    </x:row>
    <x:row r="127">
      <x:c r="A127" s="82" t="str">
        <x:v>MBB_12m</x:v>
      </x:c>
      <x:c r="B127" s="82" t="n">
        <x:v>12</x:v>
      </x:c>
      <x:c r="C127" s="82" t="n">
        <x:v>3</x:v>
      </x:c>
      <x:c r="D127" s="88" t="n">
        <x:v>0.5517241379310345</x:v>
      </x:c>
      <x:c r="E127" s="88" t="n">
        <x:v>0.7333333333333333</x:v>
      </x:c>
      <x:c r="F127" s="96" t="b">
        <x:v>1</x:v>
      </x:c>
      <x:c r="G127" s="96" t="b">
        <x:v>0</x:v>
      </x:c>
      <x:c r="H127" s="99" t="n">
        <x:v>0.004862013977748</x:v>
      </x:c>
      <x:c r="I127" s="85" t="n">
        <x:v>6.982247001953141</x:v>
      </x:c>
      <x:c r="J127" s="85" t="n">
        <x:v>0.3086954489074631</x:v>
      </x:c>
      <x:c r="K127" s="85" t="n">
        <x:v>1.50359980486001</x:v>
      </x:c>
      <x:c r="L127" s="85" t="n">
        <x:v>0.3089932543137922</x:v>
      </x:c>
      <x:c r="M127" s="85" t="n">
        <x:v>1.6383763411477692</x:v>
      </x:c>
      <x:c r="N127" s="85" t="n">
        <x:v>59.68601888941455</x:v>
      </x:c>
      <x:c r="O127" s="85" t="n">
        <x:v>59.40618307108474</x:v>
      </x:c>
      <x:c r="P127" s="85"/>
      <x:c r="Q127" s="85"/>
      <x:c r="R127" s="85"/>
      <x:c r="S127" s="82"/>
      <x:c r="T127" s="85"/>
    </x:row>
    <x:row r="128">
      <x:c r="A128" s="82" t="str">
        <x:v>MBB_12m</x:v>
      </x:c>
      <x:c r="B128" s="82" t="n">
        <x:v>12</x:v>
      </x:c>
      <x:c r="C128" s="82" t="n">
        <x:v>4</x:v>
      </x:c>
      <x:c r="D128" s="88" t="n">
        <x:v>0.6896551724137931</x:v>
      </x:c>
      <x:c r="E128" s="88" t="n">
        <x:v>0.7333333333333333</x:v>
      </x:c>
      <x:c r="F128" s="96" t="b">
        <x:v>1</x:v>
      </x:c>
      <x:c r="G128" s="96" t="b">
        <x:v>0</x:v>
      </x:c>
      <x:c r="H128" s="99" t="n">
        <x:v>0.0069204677292085</x:v>
      </x:c>
      <x:c r="I128" s="85" t="n">
        <x:v>6.06735655676664</x:v>
      </x:c>
      <x:c r="J128" s="85" t="n">
        <x:v>0.3065822677908498</x:v>
      </x:c>
      <x:c r="K128" s="85" t="n">
        <x:v>1.50992125846414</x:v>
      </x:c>
      <x:c r="L128" s="85" t="n">
        <x:v>0.3069405116095517</x:v>
      </x:c>
      <x:c r="M128" s="85" t="n">
        <x:v>1.638129986875486</x:v>
      </x:c>
      <x:c r="N128" s="85" t="n">
        <x:v>40.45954013021428</x:v>
      </x:c>
      <x:c r="O128" s="85" t="n">
        <x:v>40.1851411148744</x:v>
      </x:c>
      <x:c r="P128" s="85"/>
      <x:c r="Q128" s="85"/>
      <x:c r="R128" s="85"/>
      <x:c r="S128" s="82"/>
      <x:c r="T128" s="85"/>
    </x:row>
    <x:row r="129">
      <x:c r="A129" s="82" t="str">
        <x:v>MBB_12m</x:v>
      </x:c>
      <x:c r="B129" s="82" t="n">
        <x:v>12</x:v>
      </x:c>
      <x:c r="C129" s="82" t="n">
        <x:v>5</x:v>
      </x:c>
      <x:c r="D129" s="88" t="n">
        <x:v>0.6896551724137931</x:v>
      </x:c>
      <x:c r="E129" s="88" t="n">
        <x:v>0.8333333333333334</x:v>
      </x:c>
      <x:c r="F129" s="96" t="b">
        <x:v>1</x:v>
      </x:c>
      <x:c r="G129" s="96" t="b">
        <x:v>0</x:v>
      </x:c>
      <x:c r="H129" s="99" t="n">
        <x:v>0.0075442228545932</x:v>
      </x:c>
      <x:c r="I129" s="85" t="n">
        <x:v>6.104653532937621</x:v>
      </x:c>
      <x:c r="J129" s="85" t="n">
        <x:v>0.3061602569497372</x:v>
      </x:c>
      <x:c r="K129" s="85" t="n">
        <x:v>1.4944157237977873</x:v>
      </x:c>
      <x:c r="L129" s="85" t="n">
        <x:v>0.3064924947043511</x:v>
      </x:c>
      <x:c r="M129" s="85" t="n">
        <x:v>1.6309957428294934</x:v>
      </x:c>
      <x:c r="N129" s="85" t="n">
        <x:v>36.77422257656723</x:v>
      </x:c>
      <x:c r="O129" s="85" t="n">
        <x:v>36.4702474935345</x:v>
      </x:c>
      <x:c r="P129" s="85"/>
      <x:c r="Q129" s="85"/>
      <x:c r="R129" s="85"/>
      <x:c r="S129" s="82"/>
      <x:c r="T129" s="85"/>
    </x:row>
    <x:row r="130">
      <x:c r="A130" s="82" t="str">
        <x:v>MBB_12m</x:v>
      </x:c>
      <x:c r="B130" s="82" t="n">
        <x:v>12</x:v>
      </x:c>
      <x:c r="C130" s="82" t="n">
        <x:v>6</x:v>
      </x:c>
      <x:c r="D130" s="88" t="n">
        <x:v>0.6206896551724138</x:v>
      </x:c>
      <x:c r="E130" s="88" t="n">
        <x:v>0.6666666666666666</x:v>
      </x:c>
      <x:c r="F130" s="96" t="b">
        <x:v>1</x:v>
      </x:c>
      <x:c r="G130" s="96" t="b">
        <x:v>0</x:v>
      </x:c>
      <x:c r="H130" s="99" t="n">
        <x:v>0.0060520026768896</x:v>
      </x:c>
      <x:c r="I130" s="85" t="n">
        <x:v>6.352680088713138</x:v>
      </x:c>
      <x:c r="J130" s="85" t="n">
        <x:v>0.3072748297854767</x:v>
      </x:c>
      <x:c r="K130" s="85" t="n">
        <x:v>1.5136774687358885</x:v>
      </x:c>
      <x:c r="L130" s="85" t="n">
        <x:v>0.3077086203800623</x:v>
      </x:c>
      <x:c r="M130" s="85" t="n">
        <x:v>1.6530143354521651</x:v>
      </x:c>
      <x:c r="N130" s="85" t="n">
        <x:v>46.93009320534079</x:v>
      </x:c>
      <x:c r="O130" s="85" t="n">
        <x:v>46.64807685080115</x:v>
      </x:c>
      <x:c r="P130" s="85"/>
      <x:c r="Q130" s="85"/>
      <x:c r="R130" s="85"/>
      <x:c r="S130" s="82"/>
      <x:c r="T130" s="85"/>
    </x:row>
    <x:row r="131">
      <x:c r="A131" s="82" t="str">
        <x:v>MBB_12m</x:v>
      </x:c>
      <x:c r="B131" s="82" t="n">
        <x:v>12</x:v>
      </x:c>
      <x:c r="C131" s="82" t="n">
        <x:v>7</x:v>
      </x:c>
      <x:c r="D131" s="88" t="n">
        <x:v>0.6551724137931034</x:v>
      </x:c>
      <x:c r="E131" s="88" t="n">
        <x:v>0.7</x:v>
      </x:c>
      <x:c r="F131" s="96" t="b">
        <x:v>1</x:v>
      </x:c>
      <x:c r="G131" s="96" t="b">
        <x:v>0</x:v>
      </x:c>
      <x:c r="H131" s="99" t="n">
        <x:v>0.0187142279341907</x:v>
      </x:c>
      <x:c r="I131" s="85" t="n">
        <x:v>4.963452593752379</x:v>
      </x:c>
      <x:c r="J131" s="85" t="n">
        <x:v>0.2993693239305174</x:v>
      </x:c>
      <x:c r="K131" s="85" t="n">
        <x:v>1.4727325056995293</x:v>
      </x:c>
      <x:c r="L131" s="85" t="n">
        <x:v>0.2993935423299005</x:v>
      </x:c>
      <x:c r="M131" s="85" t="n">
        <x:v>1.60518598667737</x:v>
      </x:c>
      <x:c r="N131" s="85" t="n">
        <x:v>12.134340976394563</x:v>
      </x:c>
      <x:c r="O131" s="85" t="n">
        <x:v>11.788248721531808</x:v>
      </x:c>
      <x:c r="P131" s="85"/>
      <x:c r="Q131" s="85"/>
      <x:c r="R131" s="85"/>
      <x:c r="S131" s="82"/>
      <x:c r="T131" s="85"/>
    </x:row>
    <x:row r="132">
      <x:c r="A132" s="82" t="str">
        <x:v>MBB_12m</x:v>
      </x:c>
      <x:c r="B132" s="82" t="n">
        <x:v>12</x:v>
      </x:c>
      <x:c r="C132" s="82" t="n">
        <x:v>8</x:v>
      </x:c>
      <x:c r="D132" s="88" t="n">
        <x:v>0.5862068965517241</x:v>
      </x:c>
      <x:c r="E132" s="88" t="n">
        <x:v>0.6666666666666666</x:v>
      </x:c>
      <x:c r="F132" s="96" t="b">
        <x:v>1</x:v>
      </x:c>
      <x:c r="G132" s="96" t="b">
        <x:v>0</x:v>
      </x:c>
      <x:c r="H132" s="99" t="n">
        <x:v>0.0195917670422332</x:v>
      </x:c>
      <x:c r="I132" s="85" t="n">
        <x:v>4.851625120148442</x:v>
      </x:c>
      <x:c r="J132" s="85" t="n">
        <x:v>0.2986024676968437</x:v>
      </x:c>
      <x:c r="K132" s="85" t="n">
        <x:v>1.4920845335478246</x:v>
      </x:c>
      <x:c r="L132" s="85" t="n">
        <x:v>0.298697846068883</x:v>
      </x:c>
      <x:c r="M132" s="85" t="n">
        <x:v>1.6086101246021507</x:v>
      </x:c>
      <x:c r="N132" s="85" t="n">
        <x:v>11.318897334673569</x:v>
      </x:c>
      <x:c r="O132" s="85" t="n">
        <x:v>11.017448406561298</x:v>
      </x:c>
      <x:c r="P132" s="85"/>
      <x:c r="Q132" s="85"/>
      <x:c r="R132" s="85"/>
      <x:c r="S132" s="82"/>
      <x:c r="T132" s="85"/>
    </x:row>
    <x:row r="133">
      <x:c r="A133" s="82" t="str">
        <x:v>MBB_12m</x:v>
      </x:c>
      <x:c r="B133" s="82" t="n">
        <x:v>12</x:v>
      </x:c>
      <x:c r="C133" s="82" t="n">
        <x:v>9</x:v>
      </x:c>
      <x:c r="D133" s="88" t="n">
        <x:v>0.7241379310344828</x:v>
      </x:c>
      <x:c r="E133" s="88" t="n">
        <x:v>0.6</x:v>
      </x:c>
      <x:c r="F133" s="96" t="b">
        <x:v>1</x:v>
      </x:c>
      <x:c r="G133" s="96" t="b">
        <x:v>0</x:v>
      </x:c>
      <x:c r="H133" s="99" t="n">
        <x:v>0.0309556597004026</x:v>
      </x:c>
      <x:c r="I133" s="85" t="n">
        <x:v>4.415075436211863</x:v>
      </x:c>
      <x:c r="J133" s="85" t="n">
        <x:v>0.2940051348823302</x:v>
      </x:c>
      <x:c r="K133" s="85" t="n">
        <x:v>1.4798567756267376</x:v>
      </x:c>
      <x:c r="L133" s="85" t="n">
        <x:v>0.2942984661615491</x:v>
      </x:c>
      <x:c r="M133" s="85" t="n">
        <x:v>1.5796597930426093</x:v>
      </x:c>
      <x:c r="N133" s="85" t="n">
        <x:v>5.487651248423788</x:v>
      </x:c>
      <x:c r="O133" s="85" t="n">
        <x:v>5.226690716044827</x:v>
      </x:c>
      <x:c r="P133" s="85"/>
      <x:c r="Q133" s="85"/>
      <x:c r="R133" s="85"/>
      <x:c r="S133" s="82"/>
      <x:c r="T133" s="85"/>
    </x:row>
    <x:row r="134">
      <x:c r="A134" s="82" t="str">
        <x:v>MBB_12m</x:v>
      </x:c>
      <x:c r="B134" s="82" t="n">
        <x:v>12</x:v>
      </x:c>
      <x:c r="C134" s="82" t="n">
        <x:v>10</x:v>
      </x:c>
      <x:c r="D134" s="88" t="n">
        <x:v>0.5517241379310345</x:v>
      </x:c>
      <x:c r="E134" s="88" t="n">
        <x:v>0.6333333333333333</x:v>
      </x:c>
      <x:c r="F134" s="96" t="b">
        <x:v>1</x:v>
      </x:c>
      <x:c r="G134" s="96" t="b">
        <x:v>0</x:v>
      </x:c>
      <x:c r="H134" s="99" t="n">
        <x:v>0.0068801201803642</x:v>
      </x:c>
      <x:c r="I134" s="85" t="n">
        <x:v>6.369247061523111</x:v>
      </x:c>
      <x:c r="J134" s="85" t="n">
        <x:v>0.3064978905397655</x:v>
      </x:c>
      <x:c r="K134" s="85" t="n">
        <x:v>1.5127363128574294</x:v>
      </x:c>
      <x:c r="L134" s="85" t="n">
        <x:v>0.3070795397503056</x:v>
      </x:c>
      <x:c r="M134" s="85" t="n">
        <x:v>1.6378763444347468</x:v>
      </x:c>
      <x:c r="N134" s="85" t="n">
        <x:v>40.70030580313389</x:v>
      </x:c>
      <x:c r="O134" s="85" t="n">
        <x:v>40.466520991823614</x:v>
      </x:c>
      <x:c r="P134" s="85"/>
      <x:c r="Q134" s="85"/>
      <x:c r="R134" s="85"/>
      <x:c r="S134" s="82"/>
      <x:c r="T134" s="85"/>
    </x:row>
    <x:row r="135">
      <x:c r="A135" s="82" t="str">
        <x:v>MBB_12m</x:v>
      </x:c>
      <x:c r="B135" s="82" t="n">
        <x:v>12</x:v>
      </x:c>
      <x:c r="C135" s="82" t="n">
        <x:v>11</x:v>
      </x:c>
      <x:c r="D135" s="88" t="n">
        <x:v>0.6551724137931034</x:v>
      </x:c>
      <x:c r="E135" s="88" t="n">
        <x:v>0.7</x:v>
      </x:c>
      <x:c r="F135" s="96" t="b">
        <x:v>1</x:v>
      </x:c>
      <x:c r="G135" s="96" t="b">
        <x:v>0</x:v>
      </x:c>
      <x:c r="H135" s="99" t="n">
        <x:v>0.0083315539956117</x:v>
      </x:c>
      <x:c r="I135" s="85" t="n">
        <x:v>6.162379501587113</x:v>
      </x:c>
      <x:c r="J135" s="85" t="n">
        <x:v>0.3055944333266417</x:v>
      </x:c>
      <x:c r="K135" s="85" t="n">
        <x:v>1.4985618768632052</x:v>
      </x:c>
      <x:c r="L135" s="85" t="n">
        <x:v>0.3058883236206173</x:v>
      </x:c>
      <x:c r="M135" s="85" t="n">
        <x:v>1.632576581681145</x:v>
      </x:c>
      <x:c r="N135" s="85" t="n">
        <x:v>32.85306570519259</x:v>
      </x:c>
      <x:c r="O135" s="85" t="n">
        <x:v>32.54617642292663</x:v>
      </x:c>
      <x:c r="P135" s="85"/>
      <x:c r="Q135" s="85"/>
      <x:c r="R135" s="85"/>
      <x:c r="S135" s="82"/>
      <x:c r="T135" s="85"/>
    </x:row>
    <x:row r="136">
      <x:c r="A136" s="82" t="str">
        <x:v>MBB_12m</x:v>
      </x:c>
      <x:c r="B136" s="82" t="n">
        <x:v>12</x:v>
      </x:c>
      <x:c r="C136" s="82" t="n">
        <x:v>12</x:v>
      </x:c>
      <x:c r="D136" s="88" t="n">
        <x:v>0.6551724137931034</x:v>
      </x:c>
      <x:c r="E136" s="88" t="n">
        <x:v>0.7666666666666667</x:v>
      </x:c>
      <x:c r="F136" s="96" t="b">
        <x:v>1</x:v>
      </x:c>
      <x:c r="G136" s="96" t="b">
        <x:v>0</x:v>
      </x:c>
      <x:c r="H136" s="99" t="n">
        <x:v>0.0057656031591383</x:v>
      </x:c>
      <x:c r="I136" s="85" t="n">
        <x:v>6.83394078893281</x:v>
      </x:c>
      <x:c r="J136" s="85" t="n">
        <x:v>0.307753722181981</x:v>
      </x:c>
      <x:c r="K136" s="85" t="n">
        <x:v>1.512731691745368</x:v>
      </x:c>
      <x:c r="L136" s="85" t="n">
        <x:v>0.3082636134631756</x:v>
      </x:c>
      <x:c r="M136" s="85" t="n">
        <x:v>1.6378660997884773</x:v>
      </x:c>
      <x:c r="N136" s="85" t="n">
        <x:v>49.54040378561513</x:v>
      </x:c>
      <x:c r="O136" s="85" t="n">
        <x:v>49.31142936132777</x:v>
      </x:c>
      <x:c r="P136" s="85"/>
      <x:c r="Q136" s="85"/>
      <x:c r="R136" s="85"/>
      <x:c r="S136" s="82"/>
      <x:c r="T136" s="85"/>
    </x:row>
    <x:row r="137">
      <x:c r="A137" s="82" t="str">
        <x:v>MBB_12m</x:v>
      </x:c>
      <x:c r="B137" s="82" t="n">
        <x:v>12</x:v>
      </x:c>
      <x:c r="C137" s="82" t="n">
        <x:v>13</x:v>
      </x:c>
      <x:c r="D137" s="88" t="n">
        <x:v>0.6206896551724138</x:v>
      </x:c>
      <x:c r="E137" s="88" t="n">
        <x:v>0.7333333333333333</x:v>
      </x:c>
      <x:c r="F137" s="96" t="b">
        <x:v>1</x:v>
      </x:c>
      <x:c r="G137" s="96" t="b">
        <x:v>0</x:v>
      </x:c>
      <x:c r="H137" s="99" t="n">
        <x:v>0.0264373531670065</x:v>
      </x:c>
      <x:c r="I137" s="85" t="n">
        <x:v>4.712275379419234</x:v>
      </x:c>
      <x:c r="J137" s="85" t="n">
        <x:v>0.2960687751900119</x:v>
      </x:c>
      <x:c r="K137" s="85" t="n">
        <x:v>1.4739552384822394</x:v>
      </x:c>
      <x:c r="L137" s="85" t="n">
        <x:v>0.2959897600177988</x:v>
      </x:c>
      <x:c r="M137" s="85" t="n">
        <x:v>1.5838061657639186</x:v>
      </x:c>
      <x:c r="N137" s="85" t="n">
        <x:v>7.253210288743644</x:v>
      </x:c>
      <x:c r="O137" s="85" t="n">
        <x:v>6.956158586402421</x:v>
      </x:c>
      <x:c r="P137" s="85"/>
      <x:c r="Q137" s="85"/>
      <x:c r="R137" s="85"/>
      <x:c r="S137" s="82"/>
      <x:c r="T137" s="85"/>
    </x:row>
    <x:row r="138">
      <x:c r="A138" s="82" t="str">
        <x:v>MBB_12m</x:v>
      </x:c>
      <x:c r="B138" s="82" t="n">
        <x:v>12</x:v>
      </x:c>
      <x:c r="C138" s="82" t="n">
        <x:v>14</x:v>
      </x:c>
      <x:c r="D138" s="88" t="n">
        <x:v>0.5517241379310345</x:v>
      </x:c>
      <x:c r="E138" s="88" t="n">
        <x:v>0.6666666666666666</x:v>
      </x:c>
      <x:c r="F138" s="96" t="b">
        <x:v>1</x:v>
      </x:c>
      <x:c r="G138" s="96" t="b">
        <x:v>0</x:v>
      </x:c>
      <x:c r="H138" s="99" t="n">
        <x:v>0.0050619454760499</x:v>
      </x:c>
      <x:c r="I138" s="85" t="n">
        <x:v>6.445242033576927</x:v>
      </x:c>
      <x:c r="J138" s="85" t="n">
        <x:v>0.3081495501647881</x:v>
      </x:c>
      <x:c r="K138" s="85" t="n">
        <x:v>1.522710517434819</x:v>
      </x:c>
      <x:c r="L138" s="85" t="n">
        <x:v>0.3085408134721282</x:v>
      </x:c>
      <x:c r="M138" s="85" t="n">
        <x:v>1.6416645906641814</x:v>
      </x:c>
      <x:c r="N138" s="85" t="n">
        <x:v>57.02014702296726</x:v>
      </x:c>
      <x:c r="O138" s="85" t="n">
        <x:v>56.7962452813924</x:v>
      </x:c>
      <x:c r="P138" s="85"/>
      <x:c r="Q138" s="85"/>
      <x:c r="R138" s="85"/>
      <x:c r="S138" s="82"/>
      <x:c r="T138" s="85"/>
    </x:row>
    <x:row r="139">
      <x:c r="A139" s="82" t="str">
        <x:v>MBB_12m</x:v>
      </x:c>
      <x:c r="B139" s="82" t="n">
        <x:v>12</x:v>
      </x:c>
      <x:c r="C139" s="82" t="n">
        <x:v>15</x:v>
      </x:c>
      <x:c r="D139" s="88" t="n">
        <x:v>0.7931034482758621</x:v>
      </x:c>
      <x:c r="E139" s="88" t="n">
        <x:v>0.6666666666666666</x:v>
      </x:c>
      <x:c r="F139" s="96" t="b">
        <x:v>1</x:v>
      </x:c>
      <x:c r="G139" s="96" t="b">
        <x:v>0</x:v>
      </x:c>
      <x:c r="H139" s="99" t="n">
        <x:v>0.0268443805412853</x:v>
      </x:c>
      <x:c r="I139" s="85" t="n">
        <x:v>4.566727094493051</x:v>
      </x:c>
      <x:c r="J139" s="85" t="n">
        <x:v>0.2959470418396417</x:v>
      </x:c>
      <x:c r="K139" s="85" t="n">
        <x:v>1.4666751197818264</x:v>
      </x:c>
      <x:c r="L139" s="85" t="n">
        <x:v>0.2958294172520598</x:v>
      </x:c>
      <x:c r="M139" s="85" t="n">
        <x:v>1.584495364682901</x:v>
      </x:c>
      <x:c r="N139" s="85" t="n">
        <x:v>7.094078482889223</x:v>
      </x:c>
      <x:c r="O139" s="85" t="n">
        <x:v>6.773956521678805</x:v>
      </x:c>
      <x:c r="P139" s="85"/>
      <x:c r="Q139" s="85"/>
      <x:c r="R139" s="85"/>
      <x:c r="S139" s="82"/>
      <x:c r="T139" s="85"/>
    </x:row>
    <x:row r="140">
      <x:c r="A140" s="82" t="str">
        <x:v>MBB_12m</x:v>
      </x:c>
      <x:c r="B140" s="82" t="n">
        <x:v>12</x:v>
      </x:c>
      <x:c r="C140" s="82" t="n">
        <x:v>16</x:v>
      </x:c>
      <x:c r="D140" s="88" t="n">
        <x:v>0.5172413793103449</x:v>
      </x:c>
      <x:c r="E140" s="88" t="n">
        <x:v>0.6666666666666666</x:v>
      </x:c>
      <x:c r="F140" s="96" t="b">
        <x:v>1</x:v>
      </x:c>
      <x:c r="G140" s="96" t="b">
        <x:v>0</x:v>
      </x:c>
      <x:c r="H140" s="99" t="n">
        <x:v>0.0570567039392391</x:v>
      </x:c>
      <x:c r="I140" s="85" t="n">
        <x:v>4.295209941145486</x:v>
      </x:c>
      <x:c r="J140" s="85" t="n">
        <x:v>0.2881351340142528</x:v>
      </x:c>
      <x:c r="K140" s="85" t="n">
        <x:v>1.4288690262098225</x:v>
      </x:c>
      <x:c r="L140" s="85" t="n">
        <x:v>0.2877350465227408</x:v>
      </x:c>
      <x:c r="M140" s="85" t="n">
        <x:v>1.5280662035253847</x:v>
      </x:c>
      <x:c r="N140" s="85" t="n">
        <x:v>0.883490898348346</x:v>
      </x:c>
      <x:c r="O140" s="85" t="n">
        <x:v>0.5872263781267097</x:v>
      </x:c>
      <x:c r="P140" s="85"/>
      <x:c r="Q140" s="85"/>
      <x:c r="R140" s="85"/>
      <x:c r="S140" s="82"/>
      <x:c r="T140" s="85"/>
    </x:row>
    <x:row r="141">
      <x:c r="A141" s="82" t="str">
        <x:v>MBB_12m</x:v>
      </x:c>
      <x:c r="B141" s="82" t="n">
        <x:v>12</x:v>
      </x:c>
      <x:c r="C141" s="82" t="n">
        <x:v>17</x:v>
      </x:c>
      <x:c r="D141" s="88" t="n">
        <x:v>0.6896551724137931</x:v>
      </x:c>
      <x:c r="E141" s="88" t="n">
        <x:v>0.6</x:v>
      </x:c>
      <x:c r="F141" s="96" t="b">
        <x:v>1</x:v>
      </x:c>
      <x:c r="G141" s="96" t="b">
        <x:v>0</x:v>
      </x:c>
      <x:c r="H141" s="99" t="n">
        <x:v>0.0177951718491446</x:v>
      </x:c>
      <x:c r="I141" s="85" t="n">
        <x:v>5.162565084705145</x:v>
      </x:c>
      <x:c r="J141" s="85" t="n">
        <x:v>0.3001661405279103</x:v>
      </x:c>
      <x:c r="K141" s="85" t="n">
        <x:v>1.4632512027903564</x:v>
      </x:c>
      <x:c r="L141" s="85" t="n">
        <x:v>0.3000673587360463</x:v>
      </x:c>
      <x:c r="M141" s="85" t="n">
        <x:v>1.5906500662808205</x:v>
      </x:c>
      <x:c r="N141" s="85" t="n">
        <x:v>13.03939391018773</x:v>
      </x:c>
      <x:c r="O141" s="85" t="n">
        <x:v>12.700516716645442</x:v>
      </x:c>
      <x:c r="P141" s="85"/>
      <x:c r="Q141" s="85"/>
      <x:c r="R141" s="85"/>
      <x:c r="S141" s="82"/>
      <x:c r="T141" s="85"/>
    </x:row>
    <x:row r="142">
      <x:c r="A142" s="82" t="str">
        <x:v>MBB_12m</x:v>
      </x:c>
      <x:c r="B142" s="82" t="n">
        <x:v>12</x:v>
      </x:c>
      <x:c r="C142" s="82" t="n">
        <x:v>18</x:v>
      </x:c>
      <x:c r="D142" s="88" t="n">
        <x:v>0.5862068965517241</x:v>
      </x:c>
      <x:c r="E142" s="88" t="n">
        <x:v>0.7333333333333333</x:v>
      </x:c>
      <x:c r="F142" s="96" t="b">
        <x:v>1</x:v>
      </x:c>
      <x:c r="G142" s="96" t="b">
        <x:v>0</x:v>
      </x:c>
      <x:c r="H142" s="99" t="n">
        <x:v>0.0059119483102103</x:v>
      </x:c>
      <x:c r="I142" s="85" t="n">
        <x:v>6.517563277674883</x:v>
      </x:c>
      <x:c r="J142" s="85" t="n">
        <x:v>0.3075201149725323</x:v>
      </x:c>
      <x:c r="K142" s="85" t="n">
        <x:v>1.5098456203994293</x:v>
      </x:c>
      <x:c r="L142" s="85" t="n">
        <x:v>0.3080315879351674</x:v>
      </x:c>
      <x:c r="M142" s="85" t="n">
        <x:v>1.6424123873320966</x:v>
      </x:c>
      <x:c r="N142" s="85" t="n">
        <x:v>48.18547312707982</x:v>
      </x:c>
      <x:c r="O142" s="85" t="n">
        <x:v>47.93559955588506</x:v>
      </x:c>
      <x:c r="P142" s="85"/>
      <x:c r="Q142" s="85"/>
      <x:c r="R142" s="85"/>
      <x:c r="S142" s="82"/>
      <x:c r="T142" s="85"/>
    </x:row>
    <x:row r="143">
      <x:c r="A143" s="82" t="str">
        <x:v>MBB_12m</x:v>
      </x:c>
      <x:c r="B143" s="82" t="n">
        <x:v>12</x:v>
      </x:c>
      <x:c r="C143" s="82" t="n">
        <x:v>19</x:v>
      </x:c>
      <x:c r="D143" s="88" t="n">
        <x:v>0.7241379310344828</x:v>
      </x:c>
      <x:c r="E143" s="88" t="n">
        <x:v>0.6</x:v>
      </x:c>
      <x:c r="F143" s="96" t="b">
        <x:v>1</x:v>
      </x:c>
      <x:c r="G143" s="96" t="b">
        <x:v>0</x:v>
      </x:c>
      <x:c r="H143" s="99" t="n">
        <x:v>0.0218950232323281</x:v>
      </x:c>
      <x:c r="I143" s="85" t="n">
        <x:v>4.833282569344026</x:v>
      </x:c>
      <x:c r="J143" s="85" t="n">
        <x:v>0.2978297982848836</x:v>
      </x:c>
      <x:c r="K143" s="85" t="n">
        <x:v>1.4908401233707869</x:v>
      </x:c>
      <x:c r="L143" s="85" t="n">
        <x:v>0.2979795368696016</x:v>
      </x:c>
      <x:c r="M143" s="85" t="n">
        <x:v>1.6090544708238286</x:v>
      </x:c>
      <x:c r="N143" s="85" t="n">
        <x:v>9.659698884939376</x:v>
      </x:c>
      <x:c r="O143" s="85" t="n">
        <x:v>9.353888276337642</x:v>
      </x:c>
      <x:c r="P143" s="85"/>
      <x:c r="Q143" s="85"/>
      <x:c r="R143" s="85"/>
      <x:c r="S143" s="82"/>
      <x:c r="T143" s="85"/>
    </x:row>
    <x:row r="144">
      <x:c r="A144" s="82" t="str">
        <x:v>MBB_12m</x:v>
      </x:c>
      <x:c r="B144" s="82" t="n">
        <x:v>12</x:v>
      </x:c>
      <x:c r="C144" s="82" t="n">
        <x:v>20</x:v>
      </x:c>
      <x:c r="D144" s="88" t="n">
        <x:v>0.6896551724137931</x:v>
      </x:c>
      <x:c r="E144" s="88" t="n">
        <x:v>0.6666666666666666</x:v>
      </x:c>
      <x:c r="F144" s="96" t="b">
        <x:v>1</x:v>
      </x:c>
      <x:c r="G144" s="96" t="b">
        <x:v>0</x:v>
      </x:c>
      <x:c r="H144" s="99" t="n">
        <x:v>0.0098426752250324</x:v>
      </x:c>
      <x:c r="I144" s="85" t="n">
        <x:v>5.772872014136725</x:v>
      </x:c>
      <x:c r="J144" s="85" t="n">
        <x:v>0.3042184647240157</x:v>
      </x:c>
      <x:c r="K144" s="85" t="n">
        <x:v>1.496272934138638</x:v>
      </x:c>
      <x:c r="L144" s="85" t="n">
        <x:v>0.3044609890222217</x:v>
      </x:c>
      <x:c r="M144" s="85" t="n">
        <x:v>1.6251215389228555</x:v>
      </x:c>
      <x:c r="N144" s="85" t="n">
        <x:v>27.073057359551285</x:v>
      </x:c>
      <x:c r="O144" s="85" t="n">
        <x:v>26.76744962188897</x:v>
      </x:c>
      <x:c r="P144" s="85"/>
      <x:c r="Q144" s="85"/>
      <x:c r="R144" s="85"/>
      <x:c r="S144" s="82"/>
      <x:c r="T144" s="85"/>
    </x:row>
    <x:row r="145">
      <x:c r="A145" s="82" t="str">
        <x:v>MBB_12m</x:v>
      </x:c>
      <x:c r="B145" s="82" t="n">
        <x:v>12</x:v>
      </x:c>
      <x:c r="C145" s="82" t="n">
        <x:v>21</x:v>
      </x:c>
      <x:c r="D145" s="88" t="n">
        <x:v>0.6896551724137931</x:v>
      </x:c>
      <x:c r="E145" s="88" t="n">
        <x:v>0.5666666666666667</x:v>
      </x:c>
      <x:c r="F145" s="96" t="b">
        <x:v>1</x:v>
      </x:c>
      <x:c r="G145" s="96" t="b">
        <x:v>0</x:v>
      </x:c>
      <x:c r="H145" s="99" t="n">
        <x:v>0.004739195080142</x:v>
      </x:c>
      <x:c r="I145" s="85" t="n">
        <x:v>7.182538270590464</x:v>
      </x:c>
      <x:c r="J145" s="85" t="n">
        <x:v>0.3089231460633687</x:v>
      </x:c>
      <x:c r="K145" s="85" t="n">
        <x:v>1.5043444692692514</x:v>
      </x:c>
      <x:c r="L145" s="85" t="n">
        <x:v>0.3091673910089629</x:v>
      </x:c>
      <x:c r="M145" s="85" t="n">
        <x:v>1.6384229108145147</x:v>
      </x:c>
      <x:c r="N145" s="85" t="n">
        <x:v>61.378774736993165</x:v>
      </x:c>
      <x:c r="O145" s="85" t="n">
        <x:v>61.09109683784792</x:v>
      </x:c>
      <x:c r="P145" s="85"/>
      <x:c r="Q145" s="85"/>
      <x:c r="R145" s="85"/>
      <x:c r="S145" s="82"/>
      <x:c r="T145" s="85"/>
    </x:row>
    <x:row r="146">
      <x:c r="A146" s="82" t="str">
        <x:v>MBB_12m</x:v>
      </x:c>
      <x:c r="B146" s="82" t="n">
        <x:v>12</x:v>
      </x:c>
      <x:c r="C146" s="82" t="n">
        <x:v>22</x:v>
      </x:c>
      <x:c r="D146" s="88" t="n">
        <x:v>0.4827586206896552</x:v>
      </x:c>
      <x:c r="E146" s="88" t="n">
        <x:v>0.7</x:v>
      </x:c>
      <x:c r="F146" s="96" t="b">
        <x:v>1</x:v>
      </x:c>
      <x:c r="G146" s="96" t="b">
        <x:v>0</x:v>
      </x:c>
      <x:c r="H146" s="99" t="n">
        <x:v>0.0033546314713274</x:v>
      </x:c>
      <x:c r="I146" s="85" t="n">
        <x:v>7.785766569691498</x:v>
      </x:c>
      <x:c r="J146" s="85" t="n">
        <x:v>0.3104362336238089</x:v>
      </x:c>
      <x:c r="K146" s="85" t="n">
        <x:v>1.5179265752643043</x:v>
      </x:c>
      <x:c r="L146" s="85" t="n">
        <x:v>0.3110098067491997</x:v>
      </x:c>
      <x:c r="M146" s="85" t="n">
        <x:v>1.6506340074757748</x:v>
      </x:c>
      <x:c r="N146" s="85" t="n">
        <x:v>88.712682646253</x:v>
      </x:c>
      <x:c r="O146" s="85" t="n">
        <x:v>88.54908760450785</x:v>
      </x:c>
      <x:c r="P146" s="85"/>
      <x:c r="Q146" s="85"/>
      <x:c r="R146" s="85"/>
      <x:c r="S146" s="82"/>
      <x:c r="T146" s="85"/>
    </x:row>
    <x:row r="147">
      <x:c r="A147" s="82" t="str">
        <x:v>MBB_12m</x:v>
      </x:c>
      <x:c r="B147" s="82" t="n">
        <x:v>12</x:v>
      </x:c>
      <x:c r="C147" s="82" t="n">
        <x:v>23</x:v>
      </x:c>
      <x:c r="D147" s="88" t="n">
        <x:v>0.6551724137931034</x:v>
      </x:c>
      <x:c r="E147" s="88" t="n">
        <x:v>0.6333333333333333</x:v>
      </x:c>
      <x:c r="F147" s="96" t="b">
        <x:v>1</x:v>
      </x:c>
      <x:c r="G147" s="96" t="b">
        <x:v>0</x:v>
      </x:c>
      <x:c r="H147" s="99" t="n">
        <x:v>0.0095513188714544</x:v>
      </x:c>
      <x:c r="I147" s="85" t="n">
        <x:v>5.5497983753265245</x:v>
      </x:c>
      <x:c r="J147" s="85" t="n">
        <x:v>0.304311261433102</x:v>
      </x:c>
      <x:c r="K147" s="85" t="n">
        <x:v>1.5098234221662066</x:v>
      </x:c>
      <x:c r="L147" s="85" t="n">
        <x:v>0.3047405319941906</x:v>
      </x:c>
      <x:c r="M147" s="85" t="n">
        <x:v>1.6281344799456832</x:v>
      </x:c>
      <x:c r="N147" s="85" t="n">
        <x:v>27.99376015723876</x:v>
      </x:c>
      <x:c r="O147" s="85" t="n">
        <x:v>27.735690666582087</x:v>
      </x:c>
      <x:c r="P147" s="85"/>
      <x:c r="Q147" s="85"/>
      <x:c r="R147" s="85"/>
      <x:c r="S147" s="82"/>
      <x:c r="T147" s="85"/>
    </x:row>
    <x:row r="148">
      <x:c r="A148" s="82" t="str">
        <x:v>MBB_12m</x:v>
      </x:c>
      <x:c r="B148" s="82" t="n">
        <x:v>12</x:v>
      </x:c>
      <x:c r="C148" s="82" t="n">
        <x:v>24</x:v>
      </x:c>
      <x:c r="D148" s="88" t="n">
        <x:v>0.5172413793103449</x:v>
      </x:c>
      <x:c r="E148" s="88" t="n">
        <x:v>0.7</x:v>
      </x:c>
      <x:c r="F148" s="96" t="b">
        <x:v>1</x:v>
      </x:c>
      <x:c r="G148" s="96" t="b">
        <x:v>0</x:v>
      </x:c>
      <x:c r="H148" s="99" t="n">
        <x:v>0.0070596697985179</x:v>
      </x:c>
      <x:c r="I148" s="85" t="n">
        <x:v>6.209548086057341</x:v>
      </x:c>
      <x:c r="J148" s="85" t="n">
        <x:v>0.3063336264141688</x:v>
      </x:c>
      <x:c r="K148" s="85" t="n">
        <x:v>1.511971564071724</x:v>
      </x:c>
      <x:c r="L148" s="85" t="n">
        <x:v>0.3067916140577806</x:v>
      </x:c>
      <x:c r="M148" s="85" t="n">
        <x:v>1.6319715250101725</x:v>
      </x:c>
      <x:c r="N148" s="85" t="n">
        <x:v>39.54422143743341</x:v>
      </x:c>
      <x:c r="O148" s="85" t="n">
        <x:v>39.30370546281941</x:v>
      </x:c>
      <x:c r="P148" s="85"/>
      <x:c r="Q148" s="85"/>
      <x:c r="R148" s="85"/>
      <x:c r="S148" s="82"/>
      <x:c r="T148" s="85"/>
    </x:row>
    <x:row r="149">
      <x:c r="A149" s="82" t="str">
        <x:v>MBB_12m</x:v>
      </x:c>
      <x:c r="B149" s="82" t="n">
        <x:v>12</x:v>
      </x:c>
      <x:c r="C149" s="82" t="n">
        <x:v>25</x:v>
      </x:c>
      <x:c r="D149" s="88" t="n">
        <x:v>0.6896551724137931</x:v>
      </x:c>
      <x:c r="E149" s="88" t="n">
        <x:v>0.5333333333333333</x:v>
      </x:c>
      <x:c r="F149" s="96" t="b">
        <x:v>1</x:v>
      </x:c>
      <x:c r="G149" s="96" t="b">
        <x:v>0</x:v>
      </x:c>
      <x:c r="H149" s="99" t="n">
        <x:v>0.017953312070095</x:v>
      </x:c>
      <x:c r="I149" s="85" t="n">
        <x:v>5.296070073951422</x:v>
      </x:c>
      <x:c r="J149" s="85" t="n">
        <x:v>0.3001455501287191</x:v>
      </x:c>
      <x:c r="K149" s="85" t="n">
        <x:v>1.4737545716736462</x:v>
      </x:c>
      <x:c r="L149" s="85" t="n">
        <x:v>0.3000732684748406</x:v>
      </x:c>
      <x:c r="M149" s="85" t="n">
        <x:v>1.5958592644172898</x:v>
      </x:c>
      <x:c r="N149" s="85" t="n">
        <x:v>12.860591001709322</x:v>
      </x:c>
      <x:c r="O149" s="85" t="n">
        <x:v>12.536958181223838</x:v>
      </x:c>
      <x:c r="P149" s="85"/>
      <x:c r="Q149" s="85"/>
      <x:c r="R149" s="85"/>
      <x:c r="S149" s="82"/>
      <x:c r="T149" s="85"/>
    </x:row>
    <x:row r="150">
      <x:c r="A150" s="82" t="str">
        <x:v>MBB_12m</x:v>
      </x:c>
      <x:c r="B150" s="82" t="n">
        <x:v>12</x:v>
      </x:c>
      <x:c r="C150" s="82" t="n">
        <x:v>26</x:v>
      </x:c>
      <x:c r="D150" s="88" t="n">
        <x:v>0.4482758620689655</x:v>
      </x:c>
      <x:c r="E150" s="88" t="n">
        <x:v>0.7</x:v>
      </x:c>
      <x:c r="F150" s="96" t="b">
        <x:v>1</x:v>
      </x:c>
      <x:c r="G150" s="96" t="b">
        <x:v>0</x:v>
      </x:c>
      <x:c r="H150" s="99" t="n">
        <x:v>0.0033661449090913</x:v>
      </x:c>
      <x:c r="I150" s="85" t="n">
        <x:v>7.651713400003124</x:v>
      </x:c>
      <x:c r="J150" s="85" t="n">
        <x:v>0.3101272545475842</x:v>
      </x:c>
      <x:c r="K150" s="85" t="n">
        <x:v>1.5322953022153143</x:v>
      </x:c>
      <x:c r="L150" s="85" t="n">
        <x:v>0.3107076661212685</x:v>
      </x:c>
      <x:c r="M150" s="85" t="n">
        <x:v>1.6677711878338222</x:v>
      </x:c>
      <x:c r="N150" s="85" t="n">
        <x:v>88.26803568266222</x:v>
      </x:c>
      <x:c r="O150" s="85" t="n">
        <x:v>88.09889778249061</x:v>
      </x:c>
      <x:c r="P150" s="85"/>
      <x:c r="Q150" s="85"/>
      <x:c r="R150" s="85"/>
      <x:c r="S150" s="82"/>
      <x:c r="T150" s="85"/>
    </x:row>
    <x:row r="151">
      <x:c r="A151" s="82" t="str">
        <x:v>MBB_12m</x:v>
      </x:c>
      <x:c r="B151" s="82" t="n">
        <x:v>12</x:v>
      </x:c>
      <x:c r="C151" s="82" t="n">
        <x:v>27</x:v>
      </x:c>
      <x:c r="D151" s="88" t="n">
        <x:v>0.6551724137931034</x:v>
      </x:c>
      <x:c r="E151" s="88" t="n">
        <x:v>0.7333333333333333</x:v>
      </x:c>
      <x:c r="F151" s="96" t="b">
        <x:v>1</x:v>
      </x:c>
      <x:c r="G151" s="96" t="b">
        <x:v>0</x:v>
      </x:c>
      <x:c r="H151" s="99" t="n">
        <x:v>0.0175443754449486</x:v>
      </x:c>
      <x:c r="I151" s="85" t="n">
        <x:v>5.05244489958882</x:v>
      </x:c>
      <x:c r="J151" s="85" t="n">
        <x:v>0.299819514878035</x:v>
      </x:c>
      <x:c r="K151" s="85" t="n">
        <x:v>1.4846232992475183</x:v>
      </x:c>
      <x:c r="L151" s="85" t="n">
        <x:v>0.300076355639988</x:v>
      </x:c>
      <x:c r="M151" s="85" t="n">
        <x:v>1.6097833979765823</x:v>
      </x:c>
      <x:c r="N151" s="85" t="n">
        <x:v>13.207391470282577</x:v>
      </x:c>
      <x:c r="O151" s="85" t="n">
        <x:v>12.894777052805662</x:v>
      </x:c>
      <x:c r="P151" s="85"/>
      <x:c r="Q151" s="85"/>
      <x:c r="R151" s="85"/>
      <x:c r="S151" s="82"/>
      <x:c r="T151" s="85"/>
    </x:row>
    <x:row r="152">
      <x:c r="A152" s="82" t="str">
        <x:v>MBB_12m</x:v>
      </x:c>
      <x:c r="B152" s="82" t="n">
        <x:v>12</x:v>
      </x:c>
      <x:c r="C152" s="82" t="n">
        <x:v>28</x:v>
      </x:c>
      <x:c r="D152" s="88" t="n">
        <x:v>0.5862068965517241</x:v>
      </x:c>
      <x:c r="E152" s="88" t="n">
        <x:v>0.5333333333333333</x:v>
      </x:c>
      <x:c r="F152" s="96" t="b">
        <x:v>1</x:v>
      </x:c>
      <x:c r="G152" s="96" t="b">
        <x:v>0</x:v>
      </x:c>
      <x:c r="H152" s="99" t="n">
        <x:v>0.0045012463932262</x:v>
      </x:c>
      <x:c r="I152" s="85" t="n">
        <x:v>7.618530639605343</x:v>
      </x:c>
      <x:c r="J152" s="85" t="n">
        <x:v>0.309386238061604</x:v>
      </x:c>
      <x:c r="K152" s="85" t="n">
        <x:v>1.492217982456278</x:v>
      </x:c>
      <x:c r="L152" s="85" t="n">
        <x:v>0.3096957117787222</x:v>
      </x:c>
      <x:c r="M152" s="85" t="n">
        <x:v>1.639422051518045</x:v>
      </x:c>
      <x:c r="N152" s="85" t="n">
        <x:v>64.9604568130651</x:v>
      </x:c>
      <x:c r="O152" s="85" t="n">
        <x:v>64.65701114099251</x:v>
      </x:c>
      <x:c r="P152" s="85"/>
      <x:c r="Q152" s="85"/>
      <x:c r="R152" s="85"/>
      <x:c r="S152" s="82"/>
      <x:c r="T152" s="85"/>
    </x:row>
    <x:row r="153">
      <x:c r="A153" s="82" t="str">
        <x:v>MBB_12m</x:v>
      </x:c>
      <x:c r="B153" s="82" t="n">
        <x:v>12</x:v>
      </x:c>
      <x:c r="C153" s="82" t="n">
        <x:v>29</x:v>
      </x:c>
      <x:c r="D153" s="88" t="n">
        <x:v>0.4827586206896552</x:v>
      </x:c>
      <x:c r="E153" s="88" t="n">
        <x:v>0.6333333333333333</x:v>
      </x:c>
      <x:c r="F153" s="96" t="b">
        <x:v>1</x:v>
      </x:c>
      <x:c r="G153" s="96" t="b">
        <x:v>0</x:v>
      </x:c>
      <x:c r="H153" s="99" t="n">
        <x:v>0.0097479659186475</x:v>
      </x:c>
      <x:c r="I153" s="85" t="n">
        <x:v>5.613612683689085</x:v>
      </x:c>
      <x:c r="J153" s="85" t="n">
        <x:v>0.3043933998076351</x:v>
      </x:c>
      <x:c r="K153" s="85" t="n">
        <x:v>1.4955538325906457</x:v>
      </x:c>
      <x:c r="L153" s="85" t="n">
        <x:v>0.3044744761819229</x:v>
      </x:c>
      <x:c r="M153" s="85" t="n">
        <x:v>1.6334014438758326</x:v>
      </x:c>
      <x:c r="N153" s="85" t="n">
        <x:v>27.394073593777044</x:v>
      </x:c>
      <x:c r="O153" s="85" t="n">
        <x:v>27.049163710916456</x:v>
      </x:c>
      <x:c r="P153" s="85"/>
      <x:c r="Q153" s="85"/>
      <x:c r="R153" s="85"/>
      <x:c r="S153" s="82"/>
      <x:c r="T153" s="85"/>
    </x:row>
    <x:row r="154">
      <x:c r="A154" s="82" t="str">
        <x:v>MBB_12m</x:v>
      </x:c>
      <x:c r="B154" s="82" t="n">
        <x:v>12</x:v>
      </x:c>
      <x:c r="C154" s="82" t="n">
        <x:v>30</x:v>
      </x:c>
      <x:c r="D154" s="88" t="n">
        <x:v>0.6206896551724138</x:v>
      </x:c>
      <x:c r="E154" s="88" t="n">
        <x:v>0.7333333333333333</x:v>
      </x:c>
      <x:c r="F154" s="96" t="b">
        <x:v>1</x:v>
      </x:c>
      <x:c r="G154" s="96" t="b">
        <x:v>0</x:v>
      </x:c>
      <x:c r="H154" s="99" t="n">
        <x:v>0.0213772506653206</x:v>
      </x:c>
      <x:c r="I154" s="85" t="n">
        <x:v>4.80916440927792</x:v>
      </x:c>
      <x:c r="J154" s="85" t="n">
        <x:v>0.2978155489517582</x:v>
      </x:c>
      <x:c r="K154" s="85" t="n">
        <x:v>1.481505909912466</x:v>
      </x:c>
      <x:c r="L154" s="85" t="n">
        <x:v>0.2980816846089132</x:v>
      </x:c>
      <x:c r="M154" s="85" t="n">
        <x:v>1.5925624773372715</x:v>
      </x:c>
      <x:c r="N154" s="85" t="n">
        <x:v>10.018542889129826</x:v>
      </x:c>
      <x:c r="O154" s="85" t="n">
        <x:v>9.73767516202874</x:v>
      </x:c>
      <x:c r="P154" s="85"/>
      <x:c r="Q154" s="85"/>
      <x:c r="R154" s="85"/>
      <x:c r="S154" s="82"/>
      <x:c r="T154" s="85"/>
    </x:row>
    <x:row r="155">
      <x:c r="A155" s="82" t="str">
        <x:v>MBB_12m</x:v>
      </x:c>
      <x:c r="B155" s="82" t="n">
        <x:v>12</x:v>
      </x:c>
      <x:c r="C155" s="82" t="n">
        <x:v>31</x:v>
      </x:c>
      <x:c r="D155" s="88" t="n">
        <x:v>0.6206896551724138</x:v>
      </x:c>
      <x:c r="E155" s="88" t="n">
        <x:v>0.7</x:v>
      </x:c>
      <x:c r="F155" s="96" t="b">
        <x:v>1</x:v>
      </x:c>
      <x:c r="G155" s="96" t="b">
        <x:v>0</x:v>
      </x:c>
      <x:c r="H155" s="99" t="n">
        <x:v>0.0203025509043559</x:v>
      </x:c>
      <x:c r="I155" s="85" t="n">
        <x:v>4.781934802579491</x:v>
      </x:c>
      <x:c r="J155" s="85" t="n">
        <x:v>0.2984917777473789</x:v>
      </x:c>
      <x:c r="K155" s="85" t="n">
        <x:v>1.4777058749668386</x:v>
      </x:c>
      <x:c r="L155" s="85" t="n">
        <x:v>0.2984725032029387</x:v>
      </x:c>
      <x:c r="M155" s="85" t="n">
        <x:v>1.6009539212839876</x:v>
      </x:c>
      <x:c r="N155" s="85" t="n">
        <x:v>10.810382711237482</x:v>
      </x:c>
      <x:c r="O155" s="85" t="n">
        <x:v>10.484837943088</x:v>
      </x:c>
      <x:c r="P155" s="85"/>
      <x:c r="Q155" s="85"/>
      <x:c r="R155" s="85"/>
      <x:c r="S155" s="82"/>
      <x:c r="T155" s="85"/>
    </x:row>
    <x:row r="156">
      <x:c r="A156" s="82" t="str">
        <x:v>MBB_12m</x:v>
      </x:c>
      <x:c r="B156" s="82" t="n">
        <x:v>12</x:v>
      </x:c>
      <x:c r="C156" s="82" t="n">
        <x:v>32</x:v>
      </x:c>
      <x:c r="D156" s="88" t="n">
        <x:v>0.6551724137931034</x:v>
      </x:c>
      <x:c r="E156" s="88" t="n">
        <x:v>0.6666666666666666</x:v>
      </x:c>
      <x:c r="F156" s="96" t="b">
        <x:v>1</x:v>
      </x:c>
      <x:c r="G156" s="96" t="b">
        <x:v>0</x:v>
      </x:c>
      <x:c r="H156" s="99" t="n">
        <x:v>0.0092376878360697</x:v>
      </x:c>
      <x:c r="I156" s="85" t="n">
        <x:v>5.8574536649204</x:v>
      </x:c>
      <x:c r="J156" s="85" t="n">
        <x:v>0.3047130241617768</x:v>
      </x:c>
      <x:c r="K156" s="85" t="n">
        <x:v>1.5075103113813035</x:v>
      </x:c>
      <x:c r="L156" s="85" t="n">
        <x:v>0.3048923812523076</x:v>
      </x:c>
      <x:c r="M156" s="85" t="n">
        <x:v>1.640278233205703</x:v>
      </x:c>
      <x:c r="N156" s="85" t="n">
        <x:v>29.127983924175503</x:v>
      </x:c>
      <x:c r="O156" s="85" t="n">
        <x:v>28.80763327774405</x:v>
      </x:c>
      <x:c r="P156" s="85"/>
      <x:c r="Q156" s="85"/>
      <x:c r="R156" s="85"/>
      <x:c r="S156" s="82"/>
      <x:c r="T156" s="85"/>
    </x:row>
    <x:row r="157">
      <x:c r="A157" s="82" t="str">
        <x:v>MBB_12m</x:v>
      </x:c>
      <x:c r="B157" s="82" t="n">
        <x:v>12</x:v>
      </x:c>
      <x:c r="C157" s="82" t="n">
        <x:v>33</x:v>
      </x:c>
      <x:c r="D157" s="88" t="n">
        <x:v>0.6551724137931034</x:v>
      </x:c>
      <x:c r="E157" s="88" t="n">
        <x:v>0.7</x:v>
      </x:c>
      <x:c r="F157" s="96" t="b">
        <x:v>1</x:v>
      </x:c>
      <x:c r="G157" s="96" t="b">
        <x:v>0</x:v>
      </x:c>
      <x:c r="H157" s="99" t="n">
        <x:v>0.0090905993907682</x:v>
      </x:c>
      <x:c r="I157" s="85" t="n">
        <x:v>5.761023505314573</x:v>
      </x:c>
      <x:c r="J157" s="85" t="n">
        <x:v>0.3050054264272372</x:v>
      </x:c>
      <x:c r="K157" s="85" t="n">
        <x:v>1.500010687503553</x:v>
      </x:c>
      <x:c r="L157" s="85" t="n">
        <x:v>0.3050292762927653</x:v>
      </x:c>
      <x:c r="M157" s="85" t="n">
        <x:v>1.6418871053284687</x:v>
      </x:c>
      <x:c r="N157" s="85" t="n">
        <x:v>29.71450631226066</x:v>
      </x:c>
      <x:c r="O157" s="85" t="n">
        <x:v>29.354190500881483</x:v>
      </x:c>
      <x:c r="P157" s="85"/>
      <x:c r="Q157" s="85"/>
      <x:c r="R157" s="85"/>
      <x:c r="S157" s="82"/>
      <x:c r="T157" s="85"/>
    </x:row>
    <x:row r="158">
      <x:c r="A158" s="82" t="str">
        <x:v>MBB_12m</x:v>
      </x:c>
      <x:c r="B158" s="82" t="n">
        <x:v>12</x:v>
      </x:c>
      <x:c r="C158" s="82" t="n">
        <x:v>34</x:v>
      </x:c>
      <x:c r="D158" s="88" t="n">
        <x:v>0.6551724137931034</x:v>
      </x:c>
      <x:c r="E158" s="88" t="n">
        <x:v>0.6333333333333333</x:v>
      </x:c>
      <x:c r="F158" s="96" t="b">
        <x:v>1</x:v>
      </x:c>
      <x:c r="G158" s="96" t="b">
        <x:v>0</x:v>
      </x:c>
      <x:c r="H158" s="99" t="n">
        <x:v>0.0069108541528017</x:v>
      </x:c>
      <x:c r="I158" s="85" t="n">
        <x:v>6.305024085297009</x:v>
      </x:c>
      <x:c r="J158" s="85" t="n">
        <x:v>0.3067172875946928</x:v>
      </x:c>
      <x:c r="K158" s="85" t="n">
        <x:v>1.4971044877503616</x:v>
      </x:c>
      <x:c r="L158" s="85" t="n">
        <x:v>0.3071084203729018</x:v>
      </x:c>
      <x:c r="M158" s="85" t="n">
        <x:v>1.628952056405698</x:v>
      </x:c>
      <x:c r="N158" s="85" t="n">
        <x:v>40.5734028020337</x:v>
      </x:c>
      <x:c r="O158" s="85" t="n">
        <x:v>40.29458576808771</x:v>
      </x:c>
      <x:c r="P158" s="85"/>
      <x:c r="Q158" s="85"/>
      <x:c r="R158" s="85"/>
      <x:c r="S158" s="82"/>
      <x:c r="T158" s="85"/>
    </x:row>
    <x:row r="159">
      <x:c r="A159" s="82" t="str">
        <x:v>MBB_12m</x:v>
      </x:c>
      <x:c r="B159" s="82" t="n">
        <x:v>12</x:v>
      </x:c>
      <x:c r="C159" s="82" t="n">
        <x:v>35</x:v>
      </x:c>
      <x:c r="D159" s="88" t="n">
        <x:v>0.6551724137931034</x:v>
      </x:c>
      <x:c r="E159" s="88" t="n">
        <x:v>0.6666666666666666</x:v>
      </x:c>
      <x:c r="F159" s="96" t="b">
        <x:v>1</x:v>
      </x:c>
      <x:c r="G159" s="96" t="b">
        <x:v>0</x:v>
      </x:c>
      <x:c r="H159" s="99" t="n">
        <x:v>0.0184379015583981</x:v>
      </x:c>
      <x:c r="I159" s="85" t="n">
        <x:v>4.889613030705166</x:v>
      </x:c>
      <x:c r="J159" s="85" t="n">
        <x:v>0.2992861822598625</x:v>
      </x:c>
      <x:c r="K159" s="85" t="n">
        <x:v>1.48389683457216</x:v>
      </x:c>
      <x:c r="L159" s="85" t="n">
        <x:v>0.2995449089525893</x:v>
      </x:c>
      <x:c r="M159" s="85" t="n">
        <x:v>1.5984903415827203</x:v>
      </x:c>
      <x:c r="N159" s="85" t="n">
        <x:v>12.34311256997028</x:v>
      </x:c>
      <x:c r="O159" s="85" t="n">
        <x:v>12.056817618969571</x:v>
      </x:c>
      <x:c r="P159" s="85"/>
      <x:c r="Q159" s="85"/>
      <x:c r="R159" s="85"/>
      <x:c r="S159" s="82"/>
      <x:c r="T159" s="85"/>
    </x:row>
    <x:row r="160">
      <x:c r="A160" s="82" t="str">
        <x:v>MBB_12m</x:v>
      </x:c>
      <x:c r="B160" s="82" t="n">
        <x:v>12</x:v>
      </x:c>
      <x:c r="C160" s="82" t="n">
        <x:v>36</x:v>
      </x:c>
      <x:c r="D160" s="88" t="n">
        <x:v>0.5517241379310345</x:v>
      </x:c>
      <x:c r="E160" s="88" t="n">
        <x:v>0.7</x:v>
      </x:c>
      <x:c r="F160" s="96" t="b">
        <x:v>1</x:v>
      </x:c>
      <x:c r="G160" s="96" t="b">
        <x:v>0</x:v>
      </x:c>
      <x:c r="H160" s="99" t="n">
        <x:v>0.0166946376217267</x:v>
      </x:c>
      <x:c r="I160" s="85" t="n">
        <x:v>4.884701315181635</x:v>
      </x:c>
      <x:c r="J160" s="85" t="n">
        <x:v>0.3000155443562713</x:v>
      </x:c>
      <x:c r="K160" s="85" t="n">
        <x:v>1.493593477416231</x:v>
      </x:c>
      <x:c r="L160" s="85" t="n">
        <x:v>0.3003128193115346</x:v>
      </x:c>
      <x:c r="M160" s="85" t="n">
        <x:v>1.6217227561976866</x:v>
      </x:c>
      <x:c r="N160" s="85" t="n">
        <x:v>14.07415794247304</x:v>
      </x:c>
      <x:c r="O160" s="85" t="n">
        <x:v>13.757689871978954</x:v>
      </x:c>
      <x:c r="P160" s="85"/>
      <x:c r="Q160" s="85"/>
      <x:c r="R160" s="85"/>
      <x:c r="S160" s="82"/>
      <x:c r="T160" s="85"/>
    </x:row>
    <x:row r="161">
      <x:c r="A161" s="82" t="str">
        <x:v>MBB_12m</x:v>
      </x:c>
      <x:c r="B161" s="82" t="n">
        <x:v>12</x:v>
      </x:c>
      <x:c r="C161" s="82" t="n">
        <x:v>37</x:v>
      </x:c>
      <x:c r="D161" s="88" t="n">
        <x:v>0.6551724137931034</x:v>
      </x:c>
      <x:c r="E161" s="88" t="n">
        <x:v>0.7</x:v>
      </x:c>
      <x:c r="F161" s="96" t="b">
        <x:v>1</x:v>
      </x:c>
      <x:c r="G161" s="96" t="b">
        <x:v>0</x:v>
      </x:c>
      <x:c r="H161" s="99" t="n">
        <x:v>0.0166942337675667</x:v>
      </x:c>
      <x:c r="I161" s="85" t="n">
        <x:v>4.905126157396642</x:v>
      </x:c>
      <x:c r="J161" s="85" t="n">
        <x:v>0.2997332707787796</x:v>
      </x:c>
      <x:c r="K161" s="85" t="n">
        <x:v>1.5000234495196485</x:v>
      </x:c>
      <x:c r="L161" s="85" t="n">
        <x:v>0.2998899425551081</x:v>
      </x:c>
      <x:c r="M161" s="85" t="n">
        <x:v>1.621304365226703</x:v>
      </x:c>
      <x:c r="N161" s="85" t="n">
        <x:v>14.04091328893402</x:v>
      </x:c>
      <x:c r="O161" s="85" t="n">
        <x:v>13.733890321137157</x:v>
      </x:c>
      <x:c r="P161" s="85"/>
      <x:c r="Q161" s="85"/>
      <x:c r="R161" s="85"/>
      <x:c r="S161" s="82"/>
      <x:c r="T161" s="85"/>
    </x:row>
    <x:row r="162">
      <x:c r="A162" s="82" t="str">
        <x:v>MBB_12m</x:v>
      </x:c>
      <x:c r="B162" s="82" t="n">
        <x:v>12</x:v>
      </x:c>
      <x:c r="C162" s="82" t="n">
        <x:v>38</x:v>
      </x:c>
      <x:c r="D162" s="88" t="n">
        <x:v>0.6551724137931034</x:v>
      </x:c>
      <x:c r="E162" s="88" t="n">
        <x:v>0.6</x:v>
      </x:c>
      <x:c r="F162" s="96" t="b">
        <x:v>1</x:v>
      </x:c>
      <x:c r="G162" s="96" t="b">
        <x:v>0</x:v>
      </x:c>
      <x:c r="H162" s="99" t="n">
        <x:v>0.0159059641830873</x:v>
      </x:c>
      <x:c r="I162" s="85" t="n">
        <x:v>5.0888409582828045</x:v>
      </x:c>
      <x:c r="J162" s="85" t="n">
        <x:v>0.3006870983449062</x:v>
      </x:c>
      <x:c r="K162" s="85" t="n">
        <x:v>1.483709007290439</x:v>
      </x:c>
      <x:c r="L162" s="85" t="n">
        <x:v>0.300975217753361</x:v>
      </x:c>
      <x:c r="M162" s="85" t="n">
        <x:v>1.5984811874684552</x:v>
      </x:c>
      <x:c r="N162" s="85" t="n">
        <x:v>15.041167663105307</x:v>
      </x:c>
      <x:c r="O162" s="85" t="n">
        <x:v>14.76046887483222</x:v>
      </x:c>
      <x:c r="P162" s="85"/>
      <x:c r="Q162" s="85"/>
      <x:c r="R162" s="85"/>
      <x:c r="S162" s="82"/>
      <x:c r="T162" s="85"/>
    </x:row>
    <x:row r="163">
      <x:c r="A163" s="82" t="str">
        <x:v>MBB_12m</x:v>
      </x:c>
      <x:c r="B163" s="82" t="n">
        <x:v>12</x:v>
      </x:c>
      <x:c r="C163" s="82" t="n">
        <x:v>39</x:v>
      </x:c>
      <x:c r="D163" s="88" t="n">
        <x:v>0.6206896551724138</x:v>
      </x:c>
      <x:c r="E163" s="88" t="n">
        <x:v>0.6333333333333333</x:v>
      </x:c>
      <x:c r="F163" s="96" t="b">
        <x:v>1</x:v>
      </x:c>
      <x:c r="G163" s="96" t="b">
        <x:v>0</x:v>
      </x:c>
      <x:c r="H163" s="99" t="n">
        <x:v>0.0131899675955899</x:v>
      </x:c>
      <x:c r="I163" s="85" t="n">
        <x:v>5.576478317134569</x:v>
      </x:c>
      <x:c r="J163" s="85" t="n">
        <x:v>0.3025335103085153</x:v>
      </x:c>
      <x:c r="K163" s="85" t="n">
        <x:v>1.4776009419179166</x:v>
      </x:c>
      <x:c r="L163" s="85" t="n">
        <x:v>0.3025007955710337</x:v>
      </x:c>
      <x:c r="M163" s="85" t="n">
        <x:v>1.600131102810422</x:v>
      </x:c>
      <x:c r="N163" s="85" t="n">
        <x:v>19.116672469349</x:v>
      </x:c>
      <x:c r="O163" s="85" t="n">
        <x:v>18.797421298166988</x:v>
      </x:c>
      <x:c r="P163" s="85"/>
      <x:c r="Q163" s="85"/>
      <x:c r="R163" s="85"/>
      <x:c r="S163" s="82"/>
      <x:c r="T163" s="85"/>
    </x:row>
    <x:row r="164">
      <x:c r="A164" s="82" t="str">
        <x:v>MBB_12m</x:v>
      </x:c>
      <x:c r="B164" s="82" t="n">
        <x:v>12</x:v>
      </x:c>
      <x:c r="C164" s="82" t="n">
        <x:v>40</x:v>
      </x:c>
      <x:c r="D164" s="88" t="n">
        <x:v>0.7931034482758621</x:v>
      </x:c>
      <x:c r="E164" s="88" t="n">
        <x:v>0.7333333333333333</x:v>
      </x:c>
      <x:c r="F164" s="96" t="b">
        <x:v>1</x:v>
      </x:c>
      <x:c r="G164" s="96" t="b">
        <x:v>0</x:v>
      </x:c>
      <x:c r="H164" s="99" t="n">
        <x:v>0.0112460104650846</x:v>
      </x:c>
      <x:c r="I164" s="85" t="n">
        <x:v>5.69714224741765</x:v>
      </x:c>
      <x:c r="J164" s="85" t="n">
        <x:v>0.303616281235503</x:v>
      </x:c>
      <x:c r="K164" s="85" t="n">
        <x:v>1.4865188963577245</x:v>
      </x:c>
      <x:c r="L164" s="85" t="n">
        <x:v>0.3038453115387342</x:v>
      </x:c>
      <x:c r="M164" s="85" t="n">
        <x:v>1.6014468257436796</x:v>
      </x:c>
      <x:c r="N164" s="85" t="n">
        <x:v>23.173884372939906</x:v>
      </x:c>
      <x:c r="O164" s="85" t="n">
        <x:v>22.898618333092934</x:v>
      </x:c>
      <x:c r="P164" s="85"/>
      <x:c r="Q164" s="85"/>
      <x:c r="R164" s="85"/>
      <x:c r="S164" s="82"/>
      <x:c r="T164" s="85"/>
    </x:row>
    <x:row r="165">
      <x:c r="A165" s="82" t="str">
        <x:v>MBB_12m</x:v>
      </x:c>
      <x:c r="B165" s="82" t="n">
        <x:v>12</x:v>
      </x:c>
      <x:c r="C165" s="82" t="n">
        <x:v>41</x:v>
      </x:c>
      <x:c r="D165" s="88" t="n">
        <x:v>0.6551724137931034</x:v>
      </x:c>
      <x:c r="E165" s="88" t="n">
        <x:v>0.6333333333333333</x:v>
      </x:c>
      <x:c r="F165" s="96" t="b">
        <x:v>1</x:v>
      </x:c>
      <x:c r="G165" s="96" t="b">
        <x:v>0</x:v>
      </x:c>
      <x:c r="H165" s="99" t="n">
        <x:v>0.0060977732781508</x:v>
      </x:c>
      <x:c r="I165" s="85" t="n">
        <x:v>6.210211731016911</x:v>
      </x:c>
      <x:c r="J165" s="85" t="n">
        <x:v>0.307180830045405</x:v>
      </x:c>
      <x:c r="K165" s="85" t="n">
        <x:v>1.5263628563702754</x:v>
      </x:c>
      <x:c r="L165" s="85" t="n">
        <x:v>0.3075046377953649</x:v>
      </x:c>
      <x:c r="M165" s="85" t="n">
        <x:v>1.6501664391683355</x:v>
      </x:c>
      <x:c r="N165" s="85" t="n">
        <x:v>46.50092315917671</x:v>
      </x:c>
      <x:c r="O165" s="85" t="n">
        <x:v>46.23972549454407</x:v>
      </x:c>
      <x:c r="P165" s="85"/>
      <x:c r="Q165" s="85"/>
      <x:c r="R165" s="85"/>
      <x:c r="S165" s="82"/>
      <x:c r="T165" s="85"/>
    </x:row>
    <x:row r="166">
      <x:c r="A166" s="82" t="str">
        <x:v>MBB_12m</x:v>
      </x:c>
      <x:c r="B166" s="82" t="n">
        <x:v>12</x:v>
      </x:c>
      <x:c r="C166" s="82" t="n">
        <x:v>42</x:v>
      </x:c>
      <x:c r="D166" s="88" t="n">
        <x:v>0.5172413793103449</x:v>
      </x:c>
      <x:c r="E166" s="88" t="n">
        <x:v>0.6666666666666666</x:v>
      </x:c>
      <x:c r="F166" s="96" t="b">
        <x:v>1</x:v>
      </x:c>
      <x:c r="G166" s="96" t="b">
        <x:v>0</x:v>
      </x:c>
      <x:c r="H166" s="99" t="n">
        <x:v>0.0295702251379332</x:v>
      </x:c>
      <x:c r="I166" s="85" t="n">
        <x:v>4.647641698053611</x:v>
      </x:c>
      <x:c r="J166" s="85" t="n">
        <x:v>0.2952342578750059</x:v>
      </x:c>
      <x:c r="K166" s="85" t="n">
        <x:v>1.452668377226206</x:v>
      </x:c>
      <x:c r="L166" s="85" t="n">
        <x:v>0.2948306032207644</x:v>
      </x:c>
      <x:c r="M166" s="85" t="n">
        <x:v>1.577668295506523</x:v>
      </x:c>
      <x:c r="N166" s="85" t="n">
        <x:v>6.062597859978888</x:v>
      </x:c>
      <x:c r="O166" s="85" t="n">
        <x:v>5.711501491331946</x:v>
      </x:c>
      <x:c r="P166" s="85"/>
      <x:c r="Q166" s="85"/>
      <x:c r="R166" s="85"/>
      <x:c r="S166" s="82"/>
      <x:c r="T166" s="85"/>
    </x:row>
    <x:row r="167">
      <x:c r="A167" s="82" t="str">
        <x:v>MBB_12m</x:v>
      </x:c>
      <x:c r="B167" s="82" t="n">
        <x:v>12</x:v>
      </x:c>
      <x:c r="C167" s="82" t="n">
        <x:v>43</x:v>
      </x:c>
      <x:c r="D167" s="88" t="n">
        <x:v>0.7931034482758621</x:v>
      </x:c>
      <x:c r="E167" s="88" t="n">
        <x:v>0.8</x:v>
      </x:c>
      <x:c r="F167" s="96" t="b">
        <x:v>1</x:v>
      </x:c>
      <x:c r="G167" s="96" t="b">
        <x:v>0</x:v>
      </x:c>
      <x:c r="H167" s="99" t="n">
        <x:v>0.0055005285147972</x:v>
      </x:c>
      <x:c r="I167" s="85" t="n">
        <x:v>6.64194218110141</x:v>
      </x:c>
      <x:c r="J167" s="85" t="n">
        <x:v>0.3079686691163667</x:v>
      </x:c>
      <x:c r="K167" s="85" t="n">
        <x:v>1.5079170558609742</x:v>
      </x:c>
      <x:c r="L167" s="85" t="n">
        <x:v>0.308357306233157</x:v>
      </x:c>
      <x:c r="M167" s="85" t="n">
        <x:v>1.6466184461763824</x:v>
      </x:c>
      <x:c r="N167" s="85" t="n">
        <x:v>52.166568226206536</x:v>
      </x:c>
      <x:c r="O167" s="85" t="n">
        <x:v>51.88563445154653</x:v>
      </x:c>
      <x:c r="P167" s="85"/>
      <x:c r="Q167" s="85"/>
      <x:c r="R167" s="85"/>
      <x:c r="S167" s="82"/>
      <x:c r="T167" s="85"/>
    </x:row>
    <x:row r="168">
      <x:c r="A168" s="82" t="str">
        <x:v>MBB_12m</x:v>
      </x:c>
      <x:c r="B168" s="82" t="n">
        <x:v>12</x:v>
      </x:c>
      <x:c r="C168" s="82" t="n">
        <x:v>44</x:v>
      </x:c>
      <x:c r="D168" s="88" t="n">
        <x:v>0.7586206896551724</x:v>
      </x:c>
      <x:c r="E168" s="88" t="n">
        <x:v>0.5333333333333333</x:v>
      </x:c>
      <x:c r="F168" s="96" t="b">
        <x:v>1</x:v>
      </x:c>
      <x:c r="G168" s="96" t="b">
        <x:v>0</x:v>
      </x:c>
      <x:c r="H168" s="99" t="n">
        <x:v>0.0112902880941394</x:v>
      </x:c>
      <x:c r="I168" s="85" t="n">
        <x:v>5.612793739393951</x:v>
      </x:c>
      <x:c r="J168" s="85" t="n">
        <x:v>0.303444692895768</x:v>
      </x:c>
      <x:c r="K168" s="85" t="n">
        <x:v>1.4961999170658489</x:v>
      </x:c>
      <x:c r="L168" s="85" t="n">
        <x:v>0.3036253845670357</x:v>
      </x:c>
      <x:c r="M168" s="85" t="n">
        <x:v>1.6152793700894117</x:v>
      </x:c>
      <x:c r="N168" s="85" t="n">
        <x:v>23.027467363960454</x:v>
      </x:c>
      <x:c r="O168" s="85" t="n">
        <x:v>22.737126078672244</x:v>
      </x:c>
      <x:c r="P168" s="85"/>
      <x:c r="Q168" s="85"/>
      <x:c r="R168" s="85"/>
      <x:c r="S168" s="82"/>
      <x:c r="T168" s="85"/>
    </x:row>
    <x:row r="169">
      <x:c r="A169" s="82" t="str">
        <x:v>MBB_12m</x:v>
      </x:c>
      <x:c r="B169" s="82" t="n">
        <x:v>12</x:v>
      </x:c>
      <x:c r="C169" s="82" t="n">
        <x:v>45</x:v>
      </x:c>
      <x:c r="D169" s="88" t="n">
        <x:v>0.5172413793103449</x:v>
      </x:c>
      <x:c r="E169" s="88" t="n">
        <x:v>0.7</x:v>
      </x:c>
      <x:c r="F169" s="96" t="b">
        <x:v>1</x:v>
      </x:c>
      <x:c r="G169" s="96" t="b">
        <x:v>0</x:v>
      </x:c>
      <x:c r="H169" s="99" t="n">
        <x:v>0.0056329674624522</x:v>
      </x:c>
      <x:c r="I169" s="85" t="n">
        <x:v>6.684391556168528</x:v>
      </x:c>
      <x:c r="J169" s="85" t="n">
        <x:v>0.307835517854313</x:v>
      </x:c>
      <x:c r="K169" s="85" t="n">
        <x:v>1.516347876116137</x:v>
      </x:c>
      <x:c r="L169" s="85" t="n">
        <x:v>0.3083519980008132</x:v>
      </x:c>
      <x:c r="M169" s="85" t="n">
        <x:v>1.649776531003394</x:v>
      </x:c>
      <x:c r="N169" s="85" t="n">
        <x:v>50.80389068157799</x:v>
      </x:c>
      <x:c r="O169" s="85" t="n">
        <x:v>50.55724327312914</x:v>
      </x:c>
      <x:c r="P169" s="85"/>
      <x:c r="Q169" s="85"/>
      <x:c r="R169" s="85"/>
      <x:c r="S169" s="82"/>
      <x:c r="T169" s="85"/>
    </x:row>
    <x:row r="170">
      <x:c r="A170" s="82" t="str">
        <x:v>MBB_12m</x:v>
      </x:c>
      <x:c r="B170" s="82" t="n">
        <x:v>12</x:v>
      </x:c>
      <x:c r="C170" s="82" t="n">
        <x:v>46</x:v>
      </x:c>
      <x:c r="D170" s="88" t="n">
        <x:v>0.6206896551724138</x:v>
      </x:c>
      <x:c r="E170" s="88" t="n">
        <x:v>0.6</x:v>
      </x:c>
      <x:c r="F170" s="96" t="b">
        <x:v>1</x:v>
      </x:c>
      <x:c r="G170" s="96" t="b">
        <x:v>0</x:v>
      </x:c>
      <x:c r="H170" s="99" t="n">
        <x:v>0.007682303251106</x:v>
      </x:c>
      <x:c r="I170" s="85" t="n">
        <x:v>6.17649545100806</x:v>
      </x:c>
      <x:c r="J170" s="85" t="n">
        <x:v>0.3064092827175536</x:v>
      </x:c>
      <x:c r="K170" s="85" t="n">
        <x:v>1.4816253028833222</x:v>
      </x:c>
      <x:c r="L170" s="85" t="n">
        <x:v>0.3065656129377071</x:v>
      </x:c>
      <x:c r="M170" s="85" t="n">
        <x:v>1.6268607851078638</x:v>
      </x:c>
      <x:c r="N170" s="85" t="n">
        <x:v>36.10848474607326</x:v>
      </x:c>
      <x:c r="O170" s="85" t="n">
        <x:v>35.75863548933723</x:v>
      </x:c>
      <x:c r="P170" s="85"/>
      <x:c r="Q170" s="85"/>
      <x:c r="R170" s="85"/>
      <x:c r="S170" s="82"/>
      <x:c r="T170" s="85"/>
    </x:row>
    <x:row r="171">
      <x:c r="A171" s="82" t="str">
        <x:v>MBB_12m</x:v>
      </x:c>
      <x:c r="B171" s="82" t="n">
        <x:v>12</x:v>
      </x:c>
      <x:c r="C171" s="82" t="n">
        <x:v>47</x:v>
      </x:c>
      <x:c r="D171" s="88" t="n">
        <x:v>0.5862068965517241</x:v>
      </x:c>
      <x:c r="E171" s="88" t="n">
        <x:v>0.7333333333333333</x:v>
      </x:c>
      <x:c r="F171" s="96" t="b">
        <x:v>1</x:v>
      </x:c>
      <x:c r="G171" s="96" t="b">
        <x:v>0</x:v>
      </x:c>
      <x:c r="H171" s="99" t="n">
        <x:v>0.0061290602207168</x:v>
      </x:c>
      <x:c r="I171" s="85" t="n">
        <x:v>6.66964026378545</x:v>
      </x:c>
      <x:c r="J171" s="85" t="n">
        <x:v>0.3075640523730898</x:v>
      </x:c>
      <x:c r="K171" s="85" t="n">
        <x:v>1.4911931558915634</x:v>
      </x:c>
      <x:c r="L171" s="85" t="n">
        <x:v>0.3078534809246717</x:v>
      </x:c>
      <x:c r="M171" s="85" t="n">
        <x:v>1.6227701212493977</x:v>
      </x:c>
      <x:c r="N171" s="85" t="n">
        <x:v>46.39527998024663</x:v>
      </x:c>
      <x:c r="O171" s="85" t="n">
        <x:v>46.1084412028311</x:v>
      </x:c>
      <x:c r="P171" s="85"/>
      <x:c r="Q171" s="85"/>
      <x:c r="R171" s="85"/>
      <x:c r="S171" s="82"/>
      <x:c r="T171" s="85"/>
    </x:row>
    <x:row r="172">
      <x:c r="A172" s="82" t="str">
        <x:v>MBB_12m</x:v>
      </x:c>
      <x:c r="B172" s="82" t="n">
        <x:v>12</x:v>
      </x:c>
      <x:c r="C172" s="82" t="n">
        <x:v>48</x:v>
      </x:c>
      <x:c r="D172" s="88" t="n">
        <x:v>0.6896551724137931</x:v>
      </x:c>
      <x:c r="E172" s="88" t="n">
        <x:v>0.5333333333333333</x:v>
      </x:c>
      <x:c r="F172" s="96" t="b">
        <x:v>1</x:v>
      </x:c>
      <x:c r="G172" s="96" t="b">
        <x:v>0</x:v>
      </x:c>
      <x:c r="H172" s="99" t="n">
        <x:v>0.0065947395475304</x:v>
      </x:c>
      <x:c r="I172" s="85" t="n">
        <x:v>6.759312263613341</x:v>
      </x:c>
      <x:c r="J172" s="85" t="n">
        <x:v>0.3071706620035607</x:v>
      </x:c>
      <x:c r="K172" s="85" t="n">
        <x:v>1.5007996056771704</x:v>
      </x:c>
      <x:c r="L172" s="85" t="n">
        <x:v>0.3074101897081159</x:v>
      </x:c>
      <x:c r="M172" s="85" t="n">
        <x:v>1.635900881474608</x:v>
      </x:c>
      <x:c r="N172" s="85" t="n">
        <x:v>42.76323934399205</x:v>
      </x:c>
      <x:c r="O172" s="85" t="n">
        <x:v>42.45614534864183</x:v>
      </x:c>
      <x:c r="P172" s="85"/>
      <x:c r="Q172" s="85"/>
      <x:c r="R172" s="85"/>
      <x:c r="S172" s="82"/>
      <x:c r="T172" s="85"/>
    </x:row>
    <x:row r="173">
      <x:c r="A173" s="82" t="str">
        <x:v>MBB_12m</x:v>
      </x:c>
      <x:c r="B173" s="82" t="n">
        <x:v>12</x:v>
      </x:c>
      <x:c r="C173" s="82" t="n">
        <x:v>49</x:v>
      </x:c>
      <x:c r="D173" s="88" t="n">
        <x:v>0.6551724137931034</x:v>
      </x:c>
      <x:c r="E173" s="88" t="n">
        <x:v>0.6333333333333333</x:v>
      </x:c>
      <x:c r="F173" s="96" t="b">
        <x:v>1</x:v>
      </x:c>
      <x:c r="G173" s="96" t="b">
        <x:v>0</x:v>
      </x:c>
      <x:c r="H173" s="99" t="n">
        <x:v>0.0262273202269786</x:v>
      </x:c>
      <x:c r="I173" s="85" t="n">
        <x:v>4.541380326288411</x:v>
      </x:c>
      <x:c r="J173" s="85" t="n">
        <x:v>0.2958652858547154</x:v>
      </x:c>
      <x:c r="K173" s="85" t="n">
        <x:v>1.4782662859721485</x:v>
      </x:c>
      <x:c r="L173" s="85" t="n">
        <x:v>0.2957557803167921</x:v>
      </x:c>
      <x:c r="M173" s="85" t="n">
        <x:v>1.6018083266073486</x:v>
      </x:c>
      <x:c r="N173" s="85" t="n">
        <x:v>7.325817500991365</x:v>
      </x:c>
      <x:c r="O173" s="85" t="n">
        <x:v>6.991115045102631</x:v>
      </x:c>
      <x:c r="P173" s="85"/>
      <x:c r="Q173" s="85"/>
      <x:c r="R173" s="85"/>
      <x:c r="S173" s="82"/>
      <x:c r="T173" s="85"/>
    </x:row>
    <x:row r="174">
      <x:c r="A174" s="82" t="str">
        <x:v>MBB_12m</x:v>
      </x:c>
      <x:c r="B174" s="82" t="n">
        <x:v>12</x:v>
      </x:c>
      <x:c r="C174" s="82" t="n">
        <x:v>50</x:v>
      </x:c>
      <x:c r="D174" s="88" t="n">
        <x:v>0.6206896551724138</x:v>
      </x:c>
      <x:c r="E174" s="88" t="n">
        <x:v>0.7</x:v>
      </x:c>
      <x:c r="F174" s="96" t="b">
        <x:v>1</x:v>
      </x:c>
      <x:c r="G174" s="96" t="b">
        <x:v>0</x:v>
      </x:c>
      <x:c r="H174" s="99" t="n">
        <x:v>0.0164390556219399</x:v>
      </x:c>
      <x:c r="I174" s="85" t="n">
        <x:v>5.041930388841129</x:v>
      </x:c>
      <x:c r="J174" s="85" t="n">
        <x:v>0.3002380030804625</x:v>
      </x:c>
      <x:c r="K174" s="85" t="n">
        <x:v>1.4863116006568702</x:v>
      </x:c>
      <x:c r="L174" s="85" t="n">
        <x:v>0.3005454680178615</x:v>
      </x:c>
      <x:c r="M174" s="85" t="n">
        <x:v>1.601760508863055</x:v>
      </x:c>
      <x:c r="N174" s="85" t="n">
        <x:v>14.388667654523784</x:v>
      </x:c>
      <x:c r="O174" s="85" t="n">
        <x:v>14.106378630436256</x:v>
      </x:c>
      <x:c r="P174" s="85"/>
      <x:c r="Q174" s="85"/>
      <x:c r="R174" s="85"/>
      <x:c r="S174" s="82"/>
      <x:c r="T174" s="85"/>
    </x:row>
    <x:row r="175">
      <x:c r="A175" s="82" t="str">
        <x:v>MBB_12m</x:v>
      </x:c>
      <x:c r="B175" s="82" t="n">
        <x:v>12</x:v>
      </x:c>
      <x:c r="C175" s="82" t="n">
        <x:v>51</x:v>
      </x:c>
      <x:c r="D175" s="88" t="n">
        <x:v>0.6896551724137931</x:v>
      </x:c>
      <x:c r="E175" s="88" t="n">
        <x:v>0.7</x:v>
      </x:c>
      <x:c r="F175" s="96" t="b">
        <x:v>1</x:v>
      </x:c>
      <x:c r="G175" s="96" t="b">
        <x:v>0</x:v>
      </x:c>
      <x:c r="H175" s="99" t="n">
        <x:v>0.0072172168654769</x:v>
      </x:c>
      <x:c r="I175" s="85" t="n">
        <x:v>6.274337889782887</x:v>
      </x:c>
      <x:c r="J175" s="85" t="n">
        <x:v>0.3063372590697442</x:v>
      </x:c>
      <x:c r="K175" s="85" t="n">
        <x:v>1.5006077399530546</x:v>
      </x:c>
      <x:c r="L175" s="85" t="n">
        <x:v>0.3068083628116163</x:v>
      </x:c>
      <x:c r="M175" s="85" t="n">
        <x:v>1.6444017729647415</x:v>
      </x:c>
      <x:c r="N175" s="85" t="n">
        <x:v>38.62489297446137</x:v>
      </x:c>
      <x:c r="O175" s="85" t="n">
        <x:v>38.32407749384251</x:v>
      </x:c>
      <x:c r="P175" s="85"/>
      <x:c r="Q175" s="85"/>
      <x:c r="R175" s="85"/>
      <x:c r="S175" s="82"/>
      <x:c r="T175" s="85"/>
    </x:row>
    <x:row r="176">
      <x:c r="A176" s="82" t="str">
        <x:v>MBB_12m</x:v>
      </x:c>
      <x:c r="B176" s="82" t="n">
        <x:v>12</x:v>
      </x:c>
      <x:c r="C176" s="82" t="n">
        <x:v>52</x:v>
      </x:c>
      <x:c r="D176" s="88" t="n">
        <x:v>0.5862068965517241</x:v>
      </x:c>
      <x:c r="E176" s="88" t="n">
        <x:v>0.7333333333333333</x:v>
      </x:c>
      <x:c r="F176" s="96" t="b">
        <x:v>1</x:v>
      </x:c>
      <x:c r="G176" s="96" t="b">
        <x:v>1</x:v>
      </x:c>
      <x:c r="H176" s="99" t="n">
        <x:v>0.0599999999999999</x:v>
      </x:c>
      <x:c r="I176" s="85" t="n">
        <x:v>4.257701149633948</x:v>
      </x:c>
      <x:c r="J176" s="85" t="n">
        <x:v>0.2876005225655428</x:v>
      </x:c>
      <x:c r="K176" s="85" t="n">
        <x:v>1.4319967446756967</x:v>
      </x:c>
      <x:c r="L176" s="85" t="n">
        <x:v>0.2871633206250162</x:v>
      </x:c>
      <x:c r="M176" s="85" t="n">
        <x:v>1.5234867563962653</x:v>
      </x:c>
      <x:c r="N176" s="85" t="n">
        <x:v>0.581586911359941</x:v>
      </x:c>
      <x:c r="O176" s="85" t="n">
        <x:v>0.3052119425847861</x:v>
      </x:c>
      <x:c r="P176" s="85"/>
      <x:c r="Q176" s="85"/>
      <x:c r="R176" s="85"/>
      <x:c r="S176" s="82"/>
      <x:c r="T176" s="85"/>
    </x:row>
    <x:row r="177">
      <x:c r="A177" s="82" t="str">
        <x:v>MBB_12m</x:v>
      </x:c>
      <x:c r="B177" s="82" t="n">
        <x:v>12</x:v>
      </x:c>
      <x:c r="C177" s="82" t="n">
        <x:v>53</x:v>
      </x:c>
      <x:c r="D177" s="88" t="n">
        <x:v>0.6551724137931034</x:v>
      </x:c>
      <x:c r="E177" s="88" t="n">
        <x:v>0.6</x:v>
      </x:c>
      <x:c r="F177" s="96" t="b">
        <x:v>1</x:v>
      </x:c>
      <x:c r="G177" s="96" t="b">
        <x:v>0</x:v>
      </x:c>
      <x:c r="H177" s="99" t="n">
        <x:v>0.0095154920984497</x:v>
      </x:c>
      <x:c r="I177" s="85" t="n">
        <x:v>5.980786243196205</x:v>
      </x:c>
      <x:c r="J177" s="85" t="n">
        <x:v>0.3045989782516055</x:v>
      </x:c>
      <x:c r="K177" s="85" t="n">
        <x:v>1.4942848090907346</x:v>
      </x:c>
      <x:c r="L177" s="85" t="n">
        <x:v>0.3048464129458407</x:v>
      </x:c>
      <x:c r="M177" s="85" t="n">
        <x:v>1.6142086158978148</x:v>
      </x:c>
      <x:c r="N177" s="85" t="n">
        <x:v>28.184103302490104</x:v>
      </x:c>
      <x:c r="O177" s="85" t="n">
        <x:v>27.902991252402007</x:v>
      </x:c>
      <x:c r="P177" s="85"/>
      <x:c r="Q177" s="85"/>
      <x:c r="R177" s="85"/>
      <x:c r="S177" s="82"/>
      <x:c r="T177" s="85"/>
    </x:row>
    <x:row r="178">
      <x:c r="A178" s="82" t="str">
        <x:v>MBB_12m</x:v>
      </x:c>
      <x:c r="B178" s="82" t="n">
        <x:v>12</x:v>
      </x:c>
      <x:c r="C178" s="82" t="n">
        <x:v>54</x:v>
      </x:c>
      <x:c r="D178" s="88" t="n">
        <x:v>0.7241379310344828</x:v>
      </x:c>
      <x:c r="E178" s="88" t="n">
        <x:v>0.5333333333333333</x:v>
      </x:c>
      <x:c r="F178" s="96" t="b">
        <x:v>1</x:v>
      </x:c>
      <x:c r="G178" s="96" t="b">
        <x:v>0</x:v>
      </x:c>
      <x:c r="H178" s="99" t="n">
        <x:v>0.0227196062906107</x:v>
      </x:c>
      <x:c r="I178" s="85" t="n">
        <x:v>4.8055612587225385</x:v>
      </x:c>
      <x:c r="J178" s="85" t="n">
        <x:v>0.2977701533177844</x:v>
      </x:c>
      <x:c r="K178" s="85" t="n">
        <x:v>1.4616626689837764</x:v>
      </x:c>
      <x:c r="L178" s="85" t="n">
        <x:v>0.2977765741166324</x:v>
      </x:c>
      <x:c r="M178" s="85" t="n">
        <x:v>1.5837834319430764</x:v>
      </x:c>
      <x:c r="N178" s="85" t="n">
        <x:v>9.232099941878175</x:v>
      </x:c>
      <x:c r="O178" s="85" t="n">
        <x:v>8.908695541330454</x:v>
      </x:c>
      <x:c r="P178" s="85"/>
      <x:c r="Q178" s="85"/>
      <x:c r="R178" s="85"/>
      <x:c r="S178" s="82"/>
      <x:c r="T178" s="85"/>
    </x:row>
    <x:row r="179">
      <x:c r="A179" s="82" t="str">
        <x:v>MBB_12m</x:v>
      </x:c>
      <x:c r="B179" s="82" t="n">
        <x:v>12</x:v>
      </x:c>
      <x:c r="C179" s="82" t="n">
        <x:v>55</x:v>
      </x:c>
      <x:c r="D179" s="88" t="n">
        <x:v>0.6896551724137931</x:v>
      </x:c>
      <x:c r="E179" s="88" t="n">
        <x:v>0.5666666666666667</x:v>
      </x:c>
      <x:c r="F179" s="96" t="b">
        <x:v>1</x:v>
      </x:c>
      <x:c r="G179" s="96" t="b">
        <x:v>0</x:v>
      </x:c>
      <x:c r="H179" s="99" t="n">
        <x:v>0.0237127974873914</x:v>
      </x:c>
      <x:c r="I179" s="85" t="n">
        <x:v>4.604094906832089</x:v>
      </x:c>
      <x:c r="J179" s="85" t="n">
        <x:v>0.2965316002609872</x:v>
      </x:c>
      <x:c r="K179" s="85" t="n">
        <x:v>1.4927279281297972</x:v>
      </x:c>
      <x:c r="L179" s="85" t="n">
        <x:v>0.2968655198345543</x:v>
      </x:c>
      <x:c r="M179" s="85" t="n">
        <x:v>1.5904817468366097</x:v>
      </x:c>
      <x:c r="N179" s="85" t="n">
        <x:v>8.538138415080837</x:v>
      </x:c>
      <x:c r="O179" s="85" t="n">
        <x:v>8.292435117645132</x:v>
      </x:c>
      <x:c r="P179" s="85"/>
      <x:c r="Q179" s="85"/>
      <x:c r="R179" s="85"/>
      <x:c r="S179" s="82"/>
      <x:c r="T179" s="85"/>
    </x:row>
    <x:row r="180">
      <x:c r="A180" s="82" t="str">
        <x:v>MBB_12m</x:v>
      </x:c>
      <x:c r="B180" s="82" t="n">
        <x:v>12</x:v>
      </x:c>
      <x:c r="C180" s="82" t="n">
        <x:v>56</x:v>
      </x:c>
      <x:c r="D180" s="88" t="n">
        <x:v>0.7586206896551724</x:v>
      </x:c>
      <x:c r="E180" s="88" t="n">
        <x:v>0.7</x:v>
      </x:c>
      <x:c r="F180" s="96" t="b">
        <x:v>1</x:v>
      </x:c>
      <x:c r="G180" s="96" t="b">
        <x:v>0</x:v>
      </x:c>
      <x:c r="H180" s="99" t="n">
        <x:v>0.0197619992759235</x:v>
      </x:c>
      <x:c r="I180" s="85" t="n">
        <x:v>5.042137409776676</x:v>
      </x:c>
      <x:c r="J180" s="85" t="n">
        <x:v>0.2990405482784948</x:v>
      </x:c>
      <x:c r="K180" s="85" t="n">
        <x:v>1.4774968664143644</x:v>
      </x:c>
      <x:c r="L180" s="85" t="n">
        <x:v>0.298951559530885</x:v>
      </x:c>
      <x:c r="M180" s="85" t="n">
        <x:v>1.5966471925560644</x:v>
      </x:c>
      <x:c r="N180" s="85" t="n">
        <x:v>11.24638399538545</x:v>
      </x:c>
      <x:c r="O180" s="85" t="n">
        <x:v>10.928523743192578</x:v>
      </x:c>
      <x:c r="P180" s="85"/>
      <x:c r="Q180" s="85"/>
      <x:c r="R180" s="85"/>
      <x:c r="S180" s="82"/>
      <x:c r="T180" s="85"/>
    </x:row>
    <x:row r="181">
      <x:c r="A181" s="82" t="str">
        <x:v>MBB_12m</x:v>
      </x:c>
      <x:c r="B181" s="82" t="n">
        <x:v>12</x:v>
      </x:c>
      <x:c r="C181" s="82" t="n">
        <x:v>57</x:v>
      </x:c>
      <x:c r="D181" s="88" t="n">
        <x:v>0.6551724137931034</x:v>
      </x:c>
      <x:c r="E181" s="88" t="n">
        <x:v>0.7333333333333333</x:v>
      </x:c>
      <x:c r="F181" s="96" t="b">
        <x:v>1</x:v>
      </x:c>
      <x:c r="G181" s="96" t="b">
        <x:v>0</x:v>
      </x:c>
      <x:c r="H181" s="99" t="n">
        <x:v>0.0089215408223871</x:v>
      </x:c>
      <x:c r="I181" s="85" t="n">
        <x:v>5.840157642540212</x:v>
      </x:c>
      <x:c r="J181" s="85" t="n">
        <x:v>0.3050499946737803</x:v>
      </x:c>
      <x:c r="K181" s="85" t="n">
        <x:v>1.4992991503018112</x:v>
      </x:c>
      <x:c r="L181" s="85" t="n">
        <x:v>0.3054198151815904</x:v>
      </x:c>
      <x:c r="M181" s="85" t="n">
        <x:v>1.6294691200641171</x:v>
      </x:c>
      <x:c r="N181" s="85" t="n">
        <x:v>30.35876816146242</x:v>
      </x:c>
      <x:c r="O181" s="85" t="n">
        <x:v>30.06737196591107</x:v>
      </x:c>
      <x:c r="P181" s="85"/>
      <x:c r="Q181" s="85"/>
      <x:c r="R181" s="85"/>
      <x:c r="S181" s="82"/>
      <x:c r="T181" s="85"/>
    </x:row>
    <x:row r="182">
      <x:c r="A182" s="82" t="str">
        <x:v>MBB_12m</x:v>
      </x:c>
      <x:c r="B182" s="82" t="n">
        <x:v>12</x:v>
      </x:c>
      <x:c r="C182" s="82" t="n">
        <x:v>58</x:v>
      </x:c>
      <x:c r="D182" s="88" t="n">
        <x:v>0.6551724137931034</x:v>
      </x:c>
      <x:c r="E182" s="88" t="n">
        <x:v>0.5</x:v>
      </x:c>
      <x:c r="F182" s="96" t="b">
        <x:v>1</x:v>
      </x:c>
      <x:c r="G182" s="96" t="b">
        <x:v>0</x:v>
      </x:c>
      <x:c r="H182" s="99" t="n">
        <x:v>0.0499551356214243</x:v>
      </x:c>
      <x:c r="I182" s="85" t="n">
        <x:v>4.281671752240551</x:v>
      </x:c>
      <x:c r="J182" s="85" t="n">
        <x:v>0.2893960546138504</x:v>
      </x:c>
      <x:c r="K182" s="85" t="n">
        <x:v>1.435404129211142</x:v>
      </x:c>
      <x:c r="L182" s="85" t="n">
        <x:v>0.2891243228263514</x:v>
      </x:c>
      <x:c r="M182" s="85" t="n">
        <x:v>1.5334367721530386</x:v>
      </x:c>
      <x:c r="N182" s="85" t="n">
        <x:v>1.6924901660133358</x:v>
      </x:c>
      <x:c r="O182" s="85" t="n">
        <x:v>1.4069932827608254</x:v>
      </x:c>
      <x:c r="P182" s="85"/>
      <x:c r="Q182" s="85"/>
      <x:c r="R182" s="85"/>
      <x:c r="S182" s="82"/>
      <x:c r="T182" s="85"/>
    </x:row>
    <x:row r="183">
      <x:c r="A183" s="82" t="str">
        <x:v>MBB_12m</x:v>
      </x:c>
      <x:c r="B183" s="82" t="n">
        <x:v>12</x:v>
      </x:c>
      <x:c r="C183" s="82" t="n">
        <x:v>59</x:v>
      </x:c>
      <x:c r="D183" s="88" t="n">
        <x:v>0.5517241379310345</x:v>
      </x:c>
      <x:c r="E183" s="88" t="n">
        <x:v>0.6666666666666666</x:v>
      </x:c>
      <x:c r="F183" s="96" t="b">
        <x:v>1</x:v>
      </x:c>
      <x:c r="G183" s="96" t="b">
        <x:v>0</x:v>
      </x:c>
      <x:c r="H183" s="99" t="n">
        <x:v>0.0197119582741092</x:v>
      </x:c>
      <x:c r="I183" s="85" t="n">
        <x:v>4.9826135282702095</x:v>
      </x:c>
      <x:c r="J183" s="85" t="n">
        <x:v>0.2987159976329446</x:v>
      </x:c>
      <x:c r="K183" s="85" t="n">
        <x:v>1.4853031888648112</x:v>
      </x:c>
      <x:c r="L183" s="85" t="n">
        <x:v>0.2989719200934423</x:v>
      </x:c>
      <x:c r="M183" s="85" t="n">
        <x:v>1.5949119642549423</x:v>
      </x:c>
      <x:c r="N183" s="85" t="n">
        <x:v>11.248317775140936</x:v>
      </x:c>
      <x:c r="O183" s="85" t="n">
        <x:v>10.97307521259402</x:v>
      </x:c>
      <x:c r="P183" s="85"/>
      <x:c r="Q183" s="85"/>
      <x:c r="R183" s="85"/>
      <x:c r="S183" s="82"/>
      <x:c r="T183" s="85"/>
    </x:row>
    <x:row r="184">
      <x:c r="A184" s="82" t="str">
        <x:v>MBB_12m</x:v>
      </x:c>
      <x:c r="B184" s="82" t="n">
        <x:v>12</x:v>
      </x:c>
      <x:c r="C184" s="82" t="n">
        <x:v>60</x:v>
      </x:c>
      <x:c r="D184" s="88" t="n">
        <x:v>0.7241379310344828</x:v>
      </x:c>
      <x:c r="E184" s="88" t="n">
        <x:v>0.7</x:v>
      </x:c>
      <x:c r="F184" s="96" t="b">
        <x:v>1</x:v>
      </x:c>
      <x:c r="G184" s="96" t="b">
        <x:v>0</x:v>
      </x:c>
      <x:c r="H184" s="99" t="n">
        <x:v>0.0207018558254176</x:v>
      </x:c>
      <x:c r="I184" s="85" t="n">
        <x:v>4.845334800885665</x:v>
      </x:c>
      <x:c r="J184" s="85" t="n">
        <x:v>0.2981613265131462</x:v>
      </x:c>
      <x:c r="K184" s="85" t="n">
        <x:v>1.4926827259476751</x:v>
      </x:c>
      <x:c r="L184" s="85" t="n">
        <x:v>0.2985136417641657</x:v>
      </x:c>
      <x:c r="M184" s="85" t="n">
        <x:v>1.600378143164528</x:v>
      </x:c>
      <x:c r="N184" s="85" t="n">
        <x:v>10.467256529350408</x:v>
      </x:c>
      <x:c r="O184" s="85" t="n">
        <x:v>10.200341649443178</x:v>
      </x:c>
      <x:c r="P184" s="85"/>
      <x:c r="Q184" s="85"/>
      <x:c r="R184" s="85"/>
      <x:c r="S184" s="82"/>
      <x:c r="T184" s="85"/>
    </x:row>
    <x:row r="185">
      <x:c r="A185" s="82" t="str">
        <x:v>MBB_12m</x:v>
      </x:c>
      <x:c r="B185" s="82" t="n">
        <x:v>12</x:v>
      </x:c>
      <x:c r="C185" s="82" t="n">
        <x:v>61</x:v>
      </x:c>
      <x:c r="D185" s="88" t="n">
        <x:v>0.5862068965517241</x:v>
      </x:c>
      <x:c r="E185" s="88" t="n">
        <x:v>0.6666666666666666</x:v>
      </x:c>
      <x:c r="F185" s="96" t="b">
        <x:v>1</x:v>
      </x:c>
      <x:c r="G185" s="96" t="b">
        <x:v>0</x:v>
      </x:c>
      <x:c r="H185" s="99" t="n">
        <x:v>0.0203467713896093</x:v>
      </x:c>
      <x:c r="I185" s="85" t="n">
        <x:v>4.798861294935346</x:v>
      </x:c>
      <x:c r="J185" s="85" t="n">
        <x:v>0.2984735883306236</x:v>
      </x:c>
      <x:c r="K185" s="85" t="n">
        <x:v>1.4703768616505304</x:v>
      </x:c>
      <x:c r="L185" s="85" t="n">
        <x:v>0.2986069335390499</x:v>
      </x:c>
      <x:c r="M185" s="85" t="n">
        <x:v>1.592413454798063</x:v>
      </x:c>
      <x:c r="N185" s="85" t="n">
        <x:v>10.796387071161742</x:v>
      </x:c>
      <x:c r="O185" s="85" t="n">
        <x:v>10.481498437521934</x:v>
      </x:c>
      <x:c r="P185" s="85"/>
      <x:c r="Q185" s="85"/>
      <x:c r="R185" s="85"/>
      <x:c r="S185" s="82"/>
      <x:c r="T185" s="85"/>
    </x:row>
    <x:row r="186">
      <x:c r="A186" s="82" t="str">
        <x:v>MBB_12m</x:v>
      </x:c>
      <x:c r="B186" s="82" t="n">
        <x:v>12</x:v>
      </x:c>
      <x:c r="C186" s="82" t="n">
        <x:v>62</x:v>
      </x:c>
      <x:c r="D186" s="88" t="n">
        <x:v>0.6896551724137931</x:v>
      </x:c>
      <x:c r="E186" s="88" t="n">
        <x:v>0.5666666666666667</x:v>
      </x:c>
      <x:c r="F186" s="96" t="b">
        <x:v>1</x:v>
      </x:c>
      <x:c r="G186" s="96" t="b">
        <x:v>0</x:v>
      </x:c>
      <x:c r="H186" s="99" t="n">
        <x:v>0.0128414373207359</x:v>
      </x:c>
      <x:c r="I186" s="85" t="n">
        <x:v>5.569500729608103</x:v>
      </x:c>
      <x:c r="J186" s="85" t="n">
        <x:v>0.3025797507201597</x:v>
      </x:c>
      <x:c r="K186" s="85" t="n">
        <x:v>1.4836199131289345</x:v>
      </x:c>
      <x:c r="L186" s="85" t="n">
        <x:v>0.3029449269060899</x:v>
      </x:c>
      <x:c r="M186" s="85" t="n">
        <x:v>1.6009438864107968</x:v>
      </x:c>
      <x:c r="N186" s="85" t="n">
        <x:v>19.730690411148103</x:v>
      </x:c>
      <x:c r="O186" s="85" t="n">
        <x:v>19.456089180885662</x:v>
      </x:c>
      <x:c r="P186" s="85"/>
      <x:c r="Q186" s="85"/>
      <x:c r="R186" s="85"/>
      <x:c r="S186" s="82"/>
      <x:c r="T186" s="85"/>
    </x:row>
    <x:row r="187">
      <x:c r="A187" s="82" t="str">
        <x:v>MBB_12m</x:v>
      </x:c>
      <x:c r="B187" s="82" t="n">
        <x:v>12</x:v>
      </x:c>
      <x:c r="C187" s="82" t="n">
        <x:v>63</x:v>
      </x:c>
      <x:c r="D187" s="88" t="n">
        <x:v>0.6551724137931034</x:v>
      </x:c>
      <x:c r="E187" s="88" t="n">
        <x:v>0.5333333333333333</x:v>
      </x:c>
      <x:c r="F187" s="96" t="b">
        <x:v>1</x:v>
      </x:c>
      <x:c r="G187" s="96" t="b">
        <x:v>0</x:v>
      </x:c>
      <x:c r="H187" s="99" t="n">
        <x:v>0.0051325725020461</x:v>
      </x:c>
      <x:c r="I187" s="85" t="n">
        <x:v>7.004430046304818</x:v>
      </x:c>
      <x:c r="J187" s="85" t="n">
        <x:v>0.3083918063989679</x:v>
      </x:c>
      <x:c r="K187" s="85" t="n">
        <x:v>1.505689239599154</x:v>
      </x:c>
      <x:c r="L187" s="85" t="n">
        <x:v>0.3086708463883002</x:v>
      </x:c>
      <x:c r="M187" s="85" t="n">
        <x:v>1.6500295120577415</x:v>
      </x:c>
      <x:c r="N187" s="85" t="n">
        <x:v>56.27208009996922</x:v>
      </x:c>
      <x:c r="O187" s="85" t="n">
        <x:v>55.960905500721054</x:v>
      </x:c>
      <x:c r="P187" s="85"/>
      <x:c r="Q187" s="85"/>
      <x:c r="R187" s="85"/>
      <x:c r="S187" s="82"/>
      <x:c r="T187" s="85"/>
    </x:row>
    <x:row r="188">
      <x:c r="A188" s="82" t="str">
        <x:v>MBB_12m</x:v>
      </x:c>
      <x:c r="B188" s="82" t="n">
        <x:v>12</x:v>
      </x:c>
      <x:c r="C188" s="82" t="n">
        <x:v>64</x:v>
      </x:c>
      <x:c r="D188" s="88" t="n">
        <x:v>0.6551724137931034</x:v>
      </x:c>
      <x:c r="E188" s="88" t="n">
        <x:v>0.7666666666666667</x:v>
      </x:c>
      <x:c r="F188" s="96" t="b">
        <x:v>1</x:v>
      </x:c>
      <x:c r="G188" s="96" t="b">
        <x:v>0</x:v>
      </x:c>
      <x:c r="H188" s="99" t="n">
        <x:v>0.0153019018996219</x:v>
      </x:c>
      <x:c r="I188" s="85" t="n">
        <x:v>5.274000857549531</x:v>
      </x:c>
      <x:c r="J188" s="85" t="n">
        <x:v>0.3011626266052826</x:v>
      </x:c>
      <x:c r="K188" s="85" t="n">
        <x:v>1.4865102457804868</x:v>
      </x:c>
      <x:c r="L188" s="85" t="n">
        <x:v>0.3012927185966912</x:v>
      </x:c>
      <x:c r="M188" s="85" t="n">
        <x:v>1.605136234233152</x:v>
      </x:c>
      <x:c r="N188" s="85" t="n">
        <x:v>15.817289621359809</x:v>
      </x:c>
      <x:c r="O188" s="85" t="n">
        <x:v>15.517430053747262</x:v>
      </x:c>
      <x:c r="P188" s="85"/>
      <x:c r="Q188" s="85"/>
      <x:c r="R188" s="85"/>
      <x:c r="S188" s="82"/>
      <x:c r="T188" s="85"/>
    </x:row>
    <x:row r="189">
      <x:c r="A189" s="82" t="str">
        <x:v>MBB_12m</x:v>
      </x:c>
      <x:c r="B189" s="82" t="n">
        <x:v>12</x:v>
      </x:c>
      <x:c r="C189" s="82" t="n">
        <x:v>65</x:v>
      </x:c>
      <x:c r="D189" s="88" t="n">
        <x:v>0.4137931034482758</x:v>
      </x:c>
      <x:c r="E189" s="88" t="n">
        <x:v>0.5666666666666667</x:v>
      </x:c>
      <x:c r="F189" s="96" t="b">
        <x:v>1</x:v>
      </x:c>
      <x:c r="G189" s="96" t="b">
        <x:v>0</x:v>
      </x:c>
      <x:c r="H189" s="99" t="n">
        <x:v>0.0582656444360367</x:v>
      </x:c>
      <x:c r="I189" s="85" t="n">
        <x:v>4.237172039425205</x:v>
      </x:c>
      <x:c r="J189" s="85" t="n">
        <x:v>0.287445578772469</x:v>
      </x:c>
      <x:c r="K189" s="85" t="n">
        <x:v>1.4308562680613668</x:v>
      </x:c>
      <x:c r="L189" s="85" t="n">
        <x:v>0.2867197290543168</x:v>
      </x:c>
      <x:c r="M189" s="85" t="n">
        <x:v>1.5368525170777412</x:v>
      </x:c>
      <x:c r="N189" s="85" t="n">
        <x:v>0.7463205815047447</x:v>
      </x:c>
      <x:c r="O189" s="85" t="n">
        <x:v>0.4236915132365046</x:v>
      </x:c>
      <x:c r="P189" s="85"/>
      <x:c r="Q189" s="85"/>
      <x:c r="R189" s="85"/>
      <x:c r="S189" s="82"/>
      <x:c r="T189" s="85"/>
    </x:row>
    <x:row r="190">
      <x:c r="A190" s="82" t="str">
        <x:v>MBB_12m</x:v>
      </x:c>
      <x:c r="B190" s="82" t="n">
        <x:v>12</x:v>
      </x:c>
      <x:c r="C190" s="82" t="n">
        <x:v>66</x:v>
      </x:c>
      <x:c r="D190" s="88" t="n">
        <x:v>0.6206896551724138</x:v>
      </x:c>
      <x:c r="E190" s="88" t="n">
        <x:v>0.6666666666666666</x:v>
      </x:c>
      <x:c r="F190" s="96" t="b">
        <x:v>1</x:v>
      </x:c>
      <x:c r="G190" s="96" t="b">
        <x:v>0</x:v>
      </x:c>
      <x:c r="H190" s="99" t="n">
        <x:v>0.0119928905538866</x:v>
      </x:c>
      <x:c r="I190" s="85" t="n">
        <x:v>5.359448697226759</x:v>
      </x:c>
      <x:c r="J190" s="85" t="n">
        <x:v>0.3025862334089587</x:v>
      </x:c>
      <x:c r="K190" s="85" t="n">
        <x:v>1.5065598423291486</x:v>
      </x:c>
      <x:c r="L190" s="85" t="n">
        <x:v>0.3028618519155714</x:v>
      </x:c>
      <x:c r="M190" s="85" t="n">
        <x:v>1.6303895125745784</x:v>
      </x:c>
      <x:c r="N190" s="85" t="n">
        <x:v>21.34765229254832</x:v>
      </x:c>
      <x:c r="O190" s="85" t="n">
        <x:v>21.05149133020354</x:v>
      </x:c>
      <x:c r="P190" s="85"/>
      <x:c r="Q190" s="85"/>
      <x:c r="R190" s="85"/>
      <x:c r="S190" s="82"/>
      <x:c r="T190" s="85"/>
    </x:row>
    <x:row r="191">
      <x:c r="A191" s="82" t="str">
        <x:v>MBB_12m</x:v>
      </x:c>
      <x:c r="B191" s="82" t="n">
        <x:v>12</x:v>
      </x:c>
      <x:c r="C191" s="82" t="n">
        <x:v>67</x:v>
      </x:c>
      <x:c r="D191" s="88" t="n">
        <x:v>0.6896551724137931</x:v>
      </x:c>
      <x:c r="E191" s="88" t="n">
        <x:v>0.6333333333333333</x:v>
      </x:c>
      <x:c r="F191" s="96" t="b">
        <x:v>1</x:v>
      </x:c>
      <x:c r="G191" s="96" t="b">
        <x:v>0</x:v>
      </x:c>
      <x:c r="H191" s="99" t="n">
        <x:v>0.007100419153436</x:v>
      </x:c>
      <x:c r="I191" s="85" t="n">
        <x:v>6.501747836061836</x:v>
      </x:c>
      <x:c r="J191" s="85" t="n">
        <x:v>0.3066251542728928</x:v>
      </x:c>
      <x:c r="K191" s="85" t="n">
        <x:v>1.4934911543226432</x:v>
      </x:c>
      <x:c r="L191" s="85" t="n">
        <x:v>0.307129707486857</x:v>
      </x:c>
      <x:c r="M191" s="85" t="n">
        <x:v>1.624764210647566</x:v>
      </x:c>
      <x:c r="N191" s="85" t="n">
        <x:v>39.38288881769833</x:v>
      </x:c>
      <x:c r="O191" s="85" t="n">
        <x:v>39.11983494994627</x:v>
      </x:c>
      <x:c r="P191" s="85"/>
      <x:c r="Q191" s="85"/>
      <x:c r="R191" s="85"/>
      <x:c r="S191" s="82"/>
      <x:c r="T191" s="85"/>
    </x:row>
    <x:row r="192">
      <x:c r="A192" s="82" t="str">
        <x:v>MBB_12m</x:v>
      </x:c>
      <x:c r="B192" s="82" t="n">
        <x:v>12</x:v>
      </x:c>
      <x:c r="C192" s="82" t="n">
        <x:v>68</x:v>
      </x:c>
      <x:c r="D192" s="88" t="n">
        <x:v>0.5862068965517241</x:v>
      </x:c>
      <x:c r="E192" s="88" t="n">
        <x:v>0.6666666666666666</x:v>
      </x:c>
      <x:c r="F192" s="96" t="b">
        <x:v>1</x:v>
      </x:c>
      <x:c r="G192" s="96" t="b">
        <x:v>0</x:v>
      </x:c>
      <x:c r="H192" s="99" t="n">
        <x:v>0.0044570869785679</x:v>
      </x:c>
      <x:c r="I192" s="85" t="n">
        <x:v>7.336974670299852</x:v>
      </x:c>
      <x:c r="J192" s="85" t="n">
        <x:v>0.3092443875730302</x:v>
      </x:c>
      <x:c r="K192" s="85" t="n">
        <x:v>1.5050252578225949</x:v>
      </x:c>
      <x:c r="L192" s="85" t="n">
        <x:v>0.309603689711179</x:v>
      </x:c>
      <x:c r="M192" s="85" t="n">
        <x:v>1.6531282054536207</x:v>
      </x:c>
      <x:c r="N192" s="85" t="n">
        <x:v>65.57766271531828</x:v>
      </x:c>
      <x:c r="O192" s="85" t="n">
        <x:v>65.28384685360936</x:v>
      </x:c>
      <x:c r="P192" s="85"/>
      <x:c r="Q192" s="85"/>
      <x:c r="R192" s="85"/>
      <x:c r="S192" s="82"/>
      <x:c r="T192" s="85"/>
    </x:row>
    <x:row r="193">
      <x:c r="A193" s="82" t="str">
        <x:v>MBB_12m</x:v>
      </x:c>
      <x:c r="B193" s="82" t="n">
        <x:v>12</x:v>
      </x:c>
      <x:c r="C193" s="82" t="n">
        <x:v>69</x:v>
      </x:c>
      <x:c r="D193" s="88" t="n">
        <x:v>0.6896551724137931</x:v>
      </x:c>
      <x:c r="E193" s="88" t="n">
        <x:v>0.6</x:v>
      </x:c>
      <x:c r="F193" s="96" t="b">
        <x:v>1</x:v>
      </x:c>
      <x:c r="G193" s="96" t="b">
        <x:v>0</x:v>
      </x:c>
      <x:c r="H193" s="99" t="n">
        <x:v>0.0049480895891211</x:v>
      </x:c>
      <x:c r="I193" s="85" t="n">
        <x:v>6.872010106475285</x:v>
      </x:c>
      <x:c r="J193" s="85" t="n">
        <x:v>0.3085467080740516</x:v>
      </x:c>
      <x:c r="K193" s="85" t="n">
        <x:v>1.4995366963382804</x:v>
      </x:c>
      <x:c r="L193" s="85" t="n">
        <x:v>0.3088938099289242</x:v>
      </x:c>
      <x:c r="M193" s="85" t="n">
        <x:v>1.6493280675145363</x:v>
      </x:c>
      <x:c r="N193" s="85" t="n">
        <x:v>58.560937760218</x:v>
      </x:c>
      <x:c r="O193" s="85" t="n">
        <x:v>58.251917589039074</x:v>
      </x:c>
      <x:c r="P193" s="85"/>
      <x:c r="Q193" s="85"/>
      <x:c r="R193" s="85"/>
      <x:c r="S193" s="82"/>
      <x:c r="T193" s="85"/>
    </x:row>
    <x:row r="194">
      <x:c r="A194" s="82" t="str">
        <x:v>MBB_12m</x:v>
      </x:c>
      <x:c r="B194" s="82" t="n">
        <x:v>12</x:v>
      </x:c>
      <x:c r="C194" s="82" t="n">
        <x:v>70</x:v>
      </x:c>
      <x:c r="D194" s="88" t="n">
        <x:v>0.6896551724137931</x:v>
      </x:c>
      <x:c r="E194" s="88" t="n">
        <x:v>0.5666666666666667</x:v>
      </x:c>
      <x:c r="F194" s="96" t="b">
        <x:v>1</x:v>
      </x:c>
      <x:c r="G194" s="96" t="b">
        <x:v>0</x:v>
      </x:c>
      <x:c r="H194" s="99" t="n">
        <x:v>0.0069055876826325</x:v>
      </x:c>
      <x:c r="I194" s="85" t="n">
        <x:v>6.130730224449326</x:v>
      </x:c>
      <x:c r="J194" s="85" t="n">
        <x:v>0.3063317927446029</x:v>
      </x:c>
      <x:c r="K194" s="85" t="n">
        <x:v>1.5121856131590246</x:v>
      </x:c>
      <x:c r="L194" s="85" t="n">
        <x:v>0.3069630051161739</x:v>
      </x:c>
      <x:c r="M194" s="85" t="n">
        <x:v>1.6414386677577493</x:v>
      </x:c>
      <x:c r="N194" s="85" t="n">
        <x:v>40.5131124819123</x:v>
      </x:c>
      <x:c r="O194" s="85" t="n">
        <x:v>40.275709326131725</x:v>
      </x:c>
      <x:c r="P194" s="85"/>
      <x:c r="Q194" s="85"/>
      <x:c r="R194" s="85"/>
      <x:c r="S194" s="82"/>
      <x:c r="T194" s="85"/>
    </x:row>
    <x:row r="195">
      <x:c r="A195" s="82" t="str">
        <x:v>MBB_12m</x:v>
      </x:c>
      <x:c r="B195" s="82" t="n">
        <x:v>12</x:v>
      </x:c>
      <x:c r="C195" s="82" t="n">
        <x:v>71</x:v>
      </x:c>
      <x:c r="D195" s="88" t="n">
        <x:v>0.6896551724137931</x:v>
      </x:c>
      <x:c r="E195" s="88" t="n">
        <x:v>0.6333333333333333</x:v>
      </x:c>
      <x:c r="F195" s="96" t="b">
        <x:v>1</x:v>
      </x:c>
      <x:c r="G195" s="96" t="b">
        <x:v>0</x:v>
      </x:c>
      <x:c r="H195" s="99" t="n">
        <x:v>0.008593268830291</x:v>
      </x:c>
      <x:c r="I195" s="85" t="n">
        <x:v>5.876532364064629</x:v>
      </x:c>
      <x:c r="J195" s="85" t="n">
        <x:v>0.305348306563042</x:v>
      </x:c>
      <x:c r="K195" s="85" t="n">
        <x:v>1.4932759190999787</x:v>
      </x:c>
      <x:c r="L195" s="85" t="n">
        <x:v>0.3055163968433531</x:v>
      </x:c>
      <x:c r="M195" s="85" t="n">
        <x:v>1.629211610006035</x:v>
      </x:c>
      <x:c r="N195" s="85" t="n">
        <x:v>31.718277498469995</x:v>
      </x:c>
      <x:c r="O195" s="85" t="n">
        <x:v>31.390537849703943</x:v>
      </x:c>
      <x:c r="P195" s="85"/>
      <x:c r="Q195" s="85"/>
      <x:c r="R195" s="85"/>
      <x:c r="S195" s="82"/>
      <x:c r="T195" s="85"/>
    </x:row>
    <x:row r="196">
      <x:c r="A196" s="82" t="str">
        <x:v>MBB_12m</x:v>
      </x:c>
      <x:c r="B196" s="82" t="n">
        <x:v>12</x:v>
      </x:c>
      <x:c r="C196" s="82" t="n">
        <x:v>72</x:v>
      </x:c>
      <x:c r="D196" s="88" t="n">
        <x:v>0.6896551724137931</x:v>
      </x:c>
      <x:c r="E196" s="88" t="n">
        <x:v>0.6333333333333333</x:v>
      </x:c>
      <x:c r="F196" s="96" t="b">
        <x:v>1</x:v>
      </x:c>
      <x:c r="G196" s="96" t="b">
        <x:v>0</x:v>
      </x:c>
      <x:c r="H196" s="99" t="n">
        <x:v>0.0132703151392459</x:v>
      </x:c>
      <x:c r="I196" s="85" t="n">
        <x:v>5.527111046403749</x:v>
      </x:c>
      <x:c r="J196" s="85" t="n">
        <x:v>0.3024976966442558</x:v>
      </x:c>
      <x:c r="K196" s="85" t="n">
        <x:v>1.4758413972580635</x:v>
      </x:c>
      <x:c r="L196" s="85" t="n">
        <x:v>0.3026806156555175</x:v>
      </x:c>
      <x:c r="M196" s="85" t="n">
        <x:v>1.6011471108835893</x:v>
      </x:c>
      <x:c r="N196" s="85" t="n">
        <x:v>18.978855794449466</x:v>
      </x:c>
      <x:c r="O196" s="85" t="n">
        <x:v>18.66862617523147</x:v>
      </x:c>
      <x:c r="P196" s="85"/>
      <x:c r="Q196" s="85"/>
      <x:c r="R196" s="85"/>
      <x:c r="S196" s="82"/>
      <x:c r="T196" s="85"/>
    </x:row>
    <x:row r="197">
      <x:c r="A197" s="82" t="str">
        <x:v>MBB_12m</x:v>
      </x:c>
      <x:c r="B197" s="82" t="n">
        <x:v>12</x:v>
      </x:c>
      <x:c r="C197" s="82" t="n">
        <x:v>73</x:v>
      </x:c>
      <x:c r="D197" s="88" t="n">
        <x:v>0.7931034482758621</x:v>
      </x:c>
      <x:c r="E197" s="88" t="n">
        <x:v>0.7</x:v>
      </x:c>
      <x:c r="F197" s="96" t="b">
        <x:v>1</x:v>
      </x:c>
      <x:c r="G197" s="96" t="b">
        <x:v>0</x:v>
      </x:c>
      <x:c r="H197" s="99" t="n">
        <x:v>0.0099952015208248</x:v>
      </x:c>
      <x:c r="I197" s="85" t="n">
        <x:v>5.813632986647673</x:v>
      </x:c>
      <x:c r="J197" s="85" t="n">
        <x:v>0.3043556320001966</x:v>
      </x:c>
      <x:c r="K197" s="85" t="n">
        <x:v>1.4960685945620456</x:v>
      </x:c>
      <x:c r="L197" s="85" t="n">
        <x:v>0.304585736946897</x:v>
      </x:c>
      <x:c r="M197" s="85" t="n">
        <x:v>1.6155923931994554</x:v>
      </x:c>
      <x:c r="N197" s="85" t="n">
        <x:v>26.614148531195337</x:v>
      </x:c>
      <x:c r="O197" s="85" t="n">
        <x:v>26.330702564859365</x:v>
      </x:c>
      <x:c r="P197" s="85"/>
      <x:c r="Q197" s="85"/>
      <x:c r="R197" s="85"/>
      <x:c r="S197" s="82"/>
      <x:c r="T197" s="85"/>
    </x:row>
    <x:row r="198">
      <x:c r="A198" s="82" t="str">
        <x:v>MBB_12m</x:v>
      </x:c>
      <x:c r="B198" s="82" t="n">
        <x:v>12</x:v>
      </x:c>
      <x:c r="C198" s="82" t="n">
        <x:v>74</x:v>
      </x:c>
      <x:c r="D198" s="88" t="n">
        <x:v>0.6206896551724138</x:v>
      </x:c>
      <x:c r="E198" s="88" t="n">
        <x:v>0.7666666666666667</x:v>
      </x:c>
      <x:c r="F198" s="96" t="b">
        <x:v>1</x:v>
      </x:c>
      <x:c r="G198" s="96" t="b">
        <x:v>0</x:v>
      </x:c>
      <x:c r="H198" s="99" t="n">
        <x:v>0.0163303657343016</x:v>
      </x:c>
      <x:c r="I198" s="85" t="n">
        <x:v>5.149963390138968</x:v>
      </x:c>
      <x:c r="J198" s="85" t="n">
        <x:v>0.3005941907281095</x:v>
      </x:c>
      <x:c r="K198" s="85" t="n">
        <x:v>1.4870117412160389</x:v>
      </x:c>
      <x:c r="L198" s="85" t="n">
        <x:v>0.30050235781497</x:v>
      </x:c>
      <x:c r="M198" s="85" t="n">
        <x:v>1.620635304196142</x:v>
      </x:c>
      <x:c r="N198" s="85" t="n">
        <x:v>14.531309505922282</x:v>
      </x:c>
      <x:c r="O198" s="85" t="n">
        <x:v>14.177408399526136</x:v>
      </x:c>
      <x:c r="P198" s="85"/>
      <x:c r="Q198" s="85"/>
      <x:c r="R198" s="85"/>
      <x:c r="S198" s="82"/>
      <x:c r="T198" s="85"/>
    </x:row>
    <x:row r="199">
      <x:c r="A199" s="82" t="str">
        <x:v>MBB_12m</x:v>
      </x:c>
      <x:c r="B199" s="82" t="n">
        <x:v>12</x:v>
      </x:c>
      <x:c r="C199" s="82" t="n">
        <x:v>75</x:v>
      </x:c>
      <x:c r="D199" s="88" t="n">
        <x:v>0.6206896551724138</x:v>
      </x:c>
      <x:c r="E199" s="88" t="n">
        <x:v>0.6666666666666666</x:v>
      </x:c>
      <x:c r="F199" s="96" t="b">
        <x:v>1</x:v>
      </x:c>
      <x:c r="G199" s="96" t="b">
        <x:v>0</x:v>
      </x:c>
      <x:c r="H199" s="99" t="n">
        <x:v>0.0306670367710295</x:v>
      </x:c>
      <x:c r="I199" s="85" t="n">
        <x:v>4.767890924476422</x:v>
      </x:c>
      <x:c r="J199" s="85" t="n">
        <x:v>0.2952180568533786</x:v>
      </x:c>
      <x:c r="K199" s="85" t="n">
        <x:v>1.4433911234136223</x:v>
      </x:c>
      <x:c r="L199" s="85" t="n">
        <x:v>0.2948870240175539</x:v>
      </x:c>
      <x:c r="M199" s="85" t="n">
        <x:v>1.5577577708616663</x:v>
      </x:c>
      <x:c r="N199" s="85" t="n">
        <x:v>5.718456961798386</x:v>
      </x:c>
      <x:c r="O199" s="85" t="n">
        <x:v>5.398005245098892</x:v>
      </x:c>
      <x:c r="P199" s="85"/>
      <x:c r="Q199" s="85"/>
      <x:c r="R199" s="85"/>
      <x:c r="S199" s="82"/>
      <x:c r="T199" s="85"/>
    </x:row>
    <x:row r="200">
      <x:c r="A200" s="82" t="str">
        <x:v>MBB_12m</x:v>
      </x:c>
      <x:c r="B200" s="82" t="n">
        <x:v>12</x:v>
      </x:c>
      <x:c r="C200" s="82" t="n">
        <x:v>76</x:v>
      </x:c>
      <x:c r="D200" s="88" t="n">
        <x:v>0.7241379310344828</x:v>
      </x:c>
      <x:c r="E200" s="88" t="n">
        <x:v>0.6666666666666666</x:v>
      </x:c>
      <x:c r="F200" s="96" t="b">
        <x:v>1</x:v>
      </x:c>
      <x:c r="G200" s="96" t="b">
        <x:v>0</x:v>
      </x:c>
      <x:c r="H200" s="99" t="n">
        <x:v>0.0094575660705678</x:v>
      </x:c>
      <x:c r="I200" s="85" t="n">
        <x:v>5.94973717104272</x:v>
      </x:c>
      <x:c r="J200" s="85" t="n">
        <x:v>0.3046803468652935</x:v>
      </x:c>
      <x:c r="K200" s="85" t="n">
        <x:v>1.4954613108844232</x:v>
      </x:c>
      <x:c r="L200" s="85" t="n">
        <x:v>0.3048511195027926</x:v>
      </x:c>
      <x:c r="M200" s="85" t="n">
        <x:v>1.614447573757379</x:v>
      </x:c>
      <x:c r="N200" s="85" t="n">
        <x:v>28.386323112442376</x:v>
      </x:c>
      <x:c r="O200" s="85" t="n">
        <x:v>28.09971060340878</x:v>
      </x:c>
      <x:c r="P200" s="85"/>
      <x:c r="Q200" s="85"/>
      <x:c r="R200" s="85"/>
      <x:c r="S200" s="82"/>
      <x:c r="T200" s="85"/>
    </x:row>
    <x:row r="201">
      <x:c r="A201" s="82" t="str">
        <x:v>MBB_12m</x:v>
      </x:c>
      <x:c r="B201" s="82" t="n">
        <x:v>12</x:v>
      </x:c>
      <x:c r="C201" s="82" t="n">
        <x:v>77</x:v>
      </x:c>
      <x:c r="D201" s="88" t="n">
        <x:v>0.8275862068965517</x:v>
      </x:c>
      <x:c r="E201" s="88" t="n">
        <x:v>0.6666666666666666</x:v>
      </x:c>
      <x:c r="F201" s="96" t="b">
        <x:v>1</x:v>
      </x:c>
      <x:c r="G201" s="96" t="b">
        <x:v>0</x:v>
      </x:c>
      <x:c r="H201" s="99" t="n">
        <x:v>0.0128125328065743</x:v>
      </x:c>
      <x:c r="I201" s="85" t="n">
        <x:v>5.453590354940262</x:v>
      </x:c>
      <x:c r="J201" s="85" t="n">
        <x:v>0.3025357148221601</x:v>
      </x:c>
      <x:c r="K201" s="85" t="n">
        <x:v>1.4845579431070963</x:v>
      </x:c>
      <x:c r="L201" s="85" t="n">
        <x:v>0.3025783671155087</x:v>
      </x:c>
      <x:c r="M201" s="85" t="n">
        <x:v>1.6204567066390878</x:v>
      </x:c>
      <x:c r="N201" s="85" t="n">
        <x:v>19.77827343405813</x:v>
      </x:c>
      <x:c r="O201" s="85" t="n">
        <x:v>19.43061281265874</x:v>
      </x:c>
      <x:c r="P201" s="85"/>
      <x:c r="Q201" s="85"/>
      <x:c r="R201" s="85"/>
      <x:c r="S201" s="82"/>
      <x:c r="T201" s="85"/>
    </x:row>
    <x:row r="202">
      <x:c r="A202" s="82" t="str">
        <x:v>MBB_12m</x:v>
      </x:c>
      <x:c r="B202" s="82" t="n">
        <x:v>12</x:v>
      </x:c>
      <x:c r="C202" s="82" t="n">
        <x:v>78</x:v>
      </x:c>
      <x:c r="D202" s="88" t="n">
        <x:v>0.6551724137931034</x:v>
      </x:c>
      <x:c r="E202" s="88" t="n">
        <x:v>0.8</x:v>
      </x:c>
      <x:c r="F202" s="96" t="b">
        <x:v>1</x:v>
      </x:c>
      <x:c r="G202" s="96" t="b">
        <x:v>0</x:v>
      </x:c>
      <x:c r="H202" s="99" t="n">
        <x:v>0.0114785163535903</x:v>
      </x:c>
      <x:c r="I202" s="85" t="n">
        <x:v>5.343939712774029</x:v>
      </x:c>
      <x:c r="J202" s="85" t="n">
        <x:v>0.3031346320326771</x:v>
      </x:c>
      <x:c r="K202" s="85" t="n">
        <x:v>1.5040416054874677</x:v>
      </x:c>
      <x:c r="L202" s="85" t="n">
        <x:v>0.3033999355902007</x:v>
      </x:c>
      <x:c r="M202" s="85" t="n">
        <x:v>1.619846137965876</x:v>
      </x:c>
      <x:c r="N202" s="85" t="n">
        <x:v>22.53767587695851</x:v>
      </x:c>
      <x:c r="O202" s="85" t="n">
        <x:v>22.262724248004584</x:v>
      </x:c>
      <x:c r="P202" s="85"/>
      <x:c r="Q202" s="85"/>
      <x:c r="R202" s="85"/>
      <x:c r="S202" s="82"/>
      <x:c r="T202" s="85"/>
    </x:row>
    <x:row r="203">
      <x:c r="A203" s="82" t="str">
        <x:v>MBB_12m</x:v>
      </x:c>
      <x:c r="B203" s="82" t="n">
        <x:v>12</x:v>
      </x:c>
      <x:c r="C203" s="82" t="n">
        <x:v>79</x:v>
      </x:c>
      <x:c r="D203" s="88" t="n">
        <x:v>0.5172413793103449</x:v>
      </x:c>
      <x:c r="E203" s="88" t="n">
        <x:v>0.4666666666666667</x:v>
      </x:c>
      <x:c r="F203" s="96" t="b">
        <x:v>1</x:v>
      </x:c>
      <x:c r="G203" s="96" t="b">
        <x:v>0</x:v>
      </x:c>
      <x:c r="H203" s="99" t="n">
        <x:v>0.0155381564500366</x:v>
      </x:c>
      <x:c r="I203" s="85" t="n">
        <x:v>5.242182220489449</x:v>
      </x:c>
      <x:c r="J203" s="85" t="n">
        <x:v>0.3008601971991108</x:v>
      </x:c>
      <x:c r="K203" s="85" t="n">
        <x:v>1.4792436905598612</x:v>
      </x:c>
      <x:c r="L203" s="85" t="n">
        <x:v>0.3010766553943048</x:v>
      </x:c>
      <x:c r="M203" s="85" t="n">
        <x:v>1.605549410512495</x:v>
      </x:c>
      <x:c r="N203" s="85" t="n">
        <x:v>15.515100521956748</x:v>
      </x:c>
      <x:c r="O203" s="85" t="n">
        <x:v>15.200505251698406</x:v>
      </x:c>
      <x:c r="P203" s="85"/>
      <x:c r="Q203" s="85"/>
      <x:c r="R203" s="85"/>
      <x:c r="S203" s="82"/>
      <x:c r="T203" s="85"/>
    </x:row>
    <x:row r="204">
      <x:c r="A204" s="82" t="str">
        <x:v>MBB_12m</x:v>
      </x:c>
      <x:c r="B204" s="82" t="n">
        <x:v>12</x:v>
      </x:c>
      <x:c r="C204" s="82" t="n">
        <x:v>80</x:v>
      </x:c>
      <x:c r="D204" s="88" t="n">
        <x:v>0.6551724137931034</x:v>
      </x:c>
      <x:c r="E204" s="88" t="n">
        <x:v>0.6333333333333333</x:v>
      </x:c>
      <x:c r="F204" s="96" t="b">
        <x:v>1</x:v>
      </x:c>
      <x:c r="G204" s="96" t="b">
        <x:v>0</x:v>
      </x:c>
      <x:c r="H204" s="99" t="n">
        <x:v>0.0036666115944777</x:v>
      </x:c>
      <x:c r="I204" s="85" t="n">
        <x:v>7.177847623548296</x:v>
      </x:c>
      <x:c r="J204" s="85" t="n">
        <x:v>0.3097168235060049</x:v>
      </x:c>
      <x:c r="K204" s="85" t="n">
        <x:v>1.5209974346519348</x:v>
      </x:c>
      <x:c r="L204" s="85" t="n">
        <x:v>0.3102305995355621</x:v>
      </x:c>
      <x:c r="M204" s="85" t="n">
        <x:v>1.6545259403059849</x:v>
      </x:c>
      <x:c r="N204" s="85" t="n">
        <x:v>80.63182158232117</x:v>
      </x:c>
      <x:c r="O204" s="85" t="n">
        <x:v>80.43503486691638</x:v>
      </x:c>
      <x:c r="P204" s="85"/>
      <x:c r="Q204" s="85"/>
      <x:c r="R204" s="85"/>
      <x:c r="S204" s="82"/>
      <x:c r="T204" s="85"/>
    </x:row>
    <x:row r="205">
      <x:c r="A205" s="82" t="str">
        <x:v>MBB_12m</x:v>
      </x:c>
      <x:c r="B205" s="82" t="n">
        <x:v>12</x:v>
      </x:c>
      <x:c r="C205" s="82" t="n">
        <x:v>81</x:v>
      </x:c>
      <x:c r="D205" s="88" t="n">
        <x:v>0.6551724137931034</x:v>
      </x:c>
      <x:c r="E205" s="88" t="n">
        <x:v>0.5666666666666667</x:v>
      </x:c>
      <x:c r="F205" s="96" t="b">
        <x:v>1</x:v>
      </x:c>
      <x:c r="G205" s="96" t="b">
        <x:v>0</x:v>
      </x:c>
      <x:c r="H205" s="99" t="n">
        <x:v>0.0102384369916976</x:v>
      </x:c>
      <x:c r="I205" s="85" t="n">
        <x:v>5.820268218413014</x:v>
      </x:c>
      <x:c r="J205" s="85" t="n">
        <x:v>0.3041323976561408</x:v>
      </x:c>
      <x:c r="K205" s="85" t="n">
        <x:v>1.491226285340953</x:v>
      </x:c>
      <x:c r="L205" s="85" t="n">
        <x:v>0.3043533340318857</x:v>
      </x:c>
      <x:c r="M205" s="85" t="n">
        <x:v>1.6274837312071273</x:v>
      </x:c>
      <x:c r="N205" s="85" t="n">
        <x:v>25.87896728321423</x:v>
      </x:c>
      <x:c r="O205" s="85" t="n">
        <x:v>25.550954596266084</x:v>
      </x:c>
      <x:c r="P205" s="85"/>
      <x:c r="Q205" s="85"/>
      <x:c r="R205" s="85"/>
      <x:c r="S205" s="82"/>
      <x:c r="T205" s="85"/>
    </x:row>
    <x:row r="206">
      <x:c r="A206" s="82" t="str">
        <x:v>MBB_12m</x:v>
      </x:c>
      <x:c r="B206" s="82" t="n">
        <x:v>12</x:v>
      </x:c>
      <x:c r="C206" s="82" t="n">
        <x:v>82</x:v>
      </x:c>
      <x:c r="D206" s="88" t="n">
        <x:v>0.6551724137931034</x:v>
      </x:c>
      <x:c r="E206" s="88" t="n">
        <x:v>0.5333333333333333</x:v>
      </x:c>
      <x:c r="F206" s="96" t="b">
        <x:v>1</x:v>
      </x:c>
      <x:c r="G206" s="96" t="b">
        <x:v>0</x:v>
      </x:c>
      <x:c r="H206" s="99" t="n">
        <x:v>0.0428741822149919</x:v>
      </x:c>
      <x:c r="I206" s="85" t="n">
        <x:v>4.294887173215671</x:v>
      </x:c>
      <x:c r="J206" s="85" t="n">
        <x:v>0.2908530530528123</x:v>
      </x:c>
      <x:c r="K206" s="85" t="n">
        <x:v>1.47173620639616</x:v>
      </x:c>
      <x:c r="L206" s="85" t="n">
        <x:v>0.2910200626504717</x:v>
      </x:c>
      <x:c r="M206" s="85" t="n">
        <x:v>1.5817666495202436</x:v>
      </x:c>
      <x:c r="N206" s="85" t="n">
        <x:v>2.6628160767960427</x:v>
      </x:c>
      <x:c r="O206" s="85" t="n">
        <x:v>2.358611478420716</x:v>
      </x:c>
      <x:c r="P206" s="85"/>
      <x:c r="Q206" s="85"/>
      <x:c r="R206" s="85"/>
      <x:c r="S206" s="82"/>
      <x:c r="T206" s="85"/>
    </x:row>
    <x:row r="207">
      <x:c r="A207" s="82" t="str">
        <x:v>MBB_12m</x:v>
      </x:c>
      <x:c r="B207" s="82" t="n">
        <x:v>12</x:v>
      </x:c>
      <x:c r="C207" s="82" t="n">
        <x:v>83</x:v>
      </x:c>
      <x:c r="D207" s="88" t="n">
        <x:v>0.5862068965517241</x:v>
      </x:c>
      <x:c r="E207" s="88" t="n">
        <x:v>0.7</x:v>
      </x:c>
      <x:c r="F207" s="96" t="b">
        <x:v>1</x:v>
      </x:c>
      <x:c r="G207" s="96" t="b">
        <x:v>0</x:v>
      </x:c>
      <x:c r="H207" s="99" t="n">
        <x:v>0.008962301428502</x:v>
      </x:c>
      <x:c r="I207" s="85" t="n">
        <x:v>5.942770123405064</x:v>
      </x:c>
      <x:c r="J207" s="85" t="n">
        <x:v>0.3049456024871553</x:v>
      </x:c>
      <x:c r="K207" s="85" t="n">
        <x:v>1.507236142535343</x:v>
      </x:c>
      <x:c r="L207" s="85" t="n">
        <x:v>0.3054949489062078</x:v>
      </x:c>
      <x:c r="M207" s="85" t="n">
        <x:v>1.6192830798749576</x:v>
      </x:c>
      <x:c r="N207" s="85" t="n">
        <x:v>30.170915541429647</x:v>
      </x:c>
      <x:c r="O207" s="85" t="n">
        <x:v>29.94567335125368</x:v>
      </x:c>
      <x:c r="P207" s="85"/>
      <x:c r="Q207" s="85"/>
      <x:c r="R207" s="85"/>
      <x:c r="S207" s="82"/>
      <x:c r="T207" s="85"/>
    </x:row>
    <x:row r="208">
      <x:c r="A208" s="82" t="str">
        <x:v>MBB_12m</x:v>
      </x:c>
      <x:c r="B208" s="82" t="n">
        <x:v>12</x:v>
      </x:c>
      <x:c r="C208" s="82" t="n">
        <x:v>84</x:v>
      </x:c>
      <x:c r="D208" s="88" t="n">
        <x:v>0.6206896551724138</x:v>
      </x:c>
      <x:c r="E208" s="88" t="n">
        <x:v>0.6666666666666666</x:v>
      </x:c>
      <x:c r="F208" s="96" t="b">
        <x:v>1</x:v>
      </x:c>
      <x:c r="G208" s="96" t="b">
        <x:v>0</x:v>
      </x:c>
      <x:c r="H208" s="99" t="n">
        <x:v>0.0042869498484822</x:v>
      </x:c>
      <x:c r="I208" s="85" t="n">
        <x:v>7.135291596238839</x:v>
      </x:c>
      <x:c r="J208" s="85" t="n">
        <x:v>0.3091786758458102</x:v>
      </x:c>
      <x:c r="K208" s="85" t="n">
        <x:v>1.5152857005410614</x:v>
      </x:c>
      <x:c r="L208" s="85" t="n">
        <x:v>0.3097723182288034</x:v>
      </x:c>
      <x:c r="M208" s="85" t="n">
        <x:v>1.662431423820317</x:v>
      </x:c>
      <x:c r="N208" s="85" t="n">
        <x:v>68.29164492249566</x:v>
      </x:c>
      <x:c r="O208" s="85" t="n">
        <x:v>68.05827199676672</x:v>
      </x:c>
      <x:c r="P208" s="85"/>
      <x:c r="Q208" s="85"/>
      <x:c r="R208" s="85"/>
      <x:c r="S208" s="82"/>
      <x:c r="T208" s="85"/>
    </x:row>
    <x:row r="209">
      <x:c r="A209" s="82" t="str">
        <x:v>MBB_12m</x:v>
      </x:c>
      <x:c r="B209" s="82" t="n">
        <x:v>12</x:v>
      </x:c>
      <x:c r="C209" s="82" t="n">
        <x:v>85</x:v>
      </x:c>
      <x:c r="D209" s="88" t="n">
        <x:v>0.5862068965517241</x:v>
      </x:c>
      <x:c r="E209" s="88" t="n">
        <x:v>0.6</x:v>
      </x:c>
      <x:c r="F209" s="96" t="b">
        <x:v>1</x:v>
      </x:c>
      <x:c r="G209" s="96" t="b">
        <x:v>0</x:v>
      </x:c>
      <x:c r="H209" s="99" t="n">
        <x:v>0.007815532085627</x:v>
      </x:c>
      <x:c r="I209" s="85" t="n">
        <x:v>6.318635464599454</x:v>
      </x:c>
      <x:c r="J209" s="85" t="n">
        <x:v>0.3063449709863097</x:v>
      </x:c>
      <x:c r="K209" s="85" t="n">
        <x:v>1.482198838079256</x:v>
      </x:c>
      <x:c r="L209" s="85" t="n">
        <x:v>0.3065072847268788</x:v>
      </x:c>
      <x:c r="M209" s="85" t="n">
        <x:v>1.6222313839025315</x:v>
      </x:c>
      <x:c r="N209" s="85" t="n">
        <x:v>35.41760268231965</x:v>
      </x:c>
      <x:c r="O209" s="85" t="n">
        <x:v>35.08131292345816</x:v>
      </x:c>
      <x:c r="P209" s="85"/>
      <x:c r="Q209" s="85"/>
      <x:c r="R209" s="85"/>
      <x:c r="S209" s="82"/>
      <x:c r="T209" s="85"/>
    </x:row>
    <x:row r="210">
      <x:c r="A210" s="82" t="str">
        <x:v>MBB_12m</x:v>
      </x:c>
      <x:c r="B210" s="82" t="n">
        <x:v>12</x:v>
      </x:c>
      <x:c r="C210" s="82" t="n">
        <x:v>86</x:v>
      </x:c>
      <x:c r="D210" s="88" t="n">
        <x:v>0.7931034482758621</x:v>
      </x:c>
      <x:c r="E210" s="88" t="n">
        <x:v>0.6666666666666666</x:v>
      </x:c>
      <x:c r="F210" s="96" t="b">
        <x:v>1</x:v>
      </x:c>
      <x:c r="G210" s="96" t="b">
        <x:v>0</x:v>
      </x:c>
      <x:c r="H210" s="99" t="n">
        <x:v>0.0388174412625879</x:v>
      </x:c>
      <x:c r="I210" s="85" t="n">
        <x:v>4.435423873822787</x:v>
      </x:c>
      <x:c r="J210" s="85" t="n">
        <x:v>0.2921429306451997</x:v>
      </x:c>
      <x:c r="K210" s="85" t="n">
        <x:v>1.461231965206243</x:v>
      </x:c>
      <x:c r="L210" s="85" t="n">
        <x:v>0.2920138647577149</x:v>
      </x:c>
      <x:c r="M210" s="85" t="n">
        <x:v>1.5639567065304845</x:v>
      </x:c>
      <x:c r="N210" s="85" t="n">
        <x:v>3.4803858170986848</x:v>
      </x:c>
      <x:c r="O210" s="85" t="n">
        <x:v>3.192648629257378</x:v>
      </x:c>
      <x:c r="P210" s="85"/>
      <x:c r="Q210" s="85"/>
      <x:c r="R210" s="85"/>
      <x:c r="S210" s="82"/>
      <x:c r="T210" s="85"/>
    </x:row>
    <x:row r="211">
      <x:c r="A211" s="82" t="str">
        <x:v>MBB_12m</x:v>
      </x:c>
      <x:c r="B211" s="82" t="n">
        <x:v>12</x:v>
      </x:c>
      <x:c r="C211" s="82" t="n">
        <x:v>87</x:v>
      </x:c>
      <x:c r="D211" s="88" t="n">
        <x:v>0.5172413793103449</x:v>
      </x:c>
      <x:c r="E211" s="88" t="n">
        <x:v>0.6666666666666666</x:v>
      </x:c>
      <x:c r="F211" s="96" t="b">
        <x:v>1</x:v>
      </x:c>
      <x:c r="G211" s="96" t="b">
        <x:v>0</x:v>
      </x:c>
      <x:c r="H211" s="99" t="n">
        <x:v>0.0049551546263833</x:v>
      </x:c>
      <x:c r="I211" s="85" t="n">
        <x:v>6.982853174641275</x:v>
      </x:c>
      <x:c r="J211" s="85" t="n">
        <x:v>0.3089432422445747</x:v>
      </x:c>
      <x:c r="K211" s="85" t="n">
        <x:v>1.4827311749553995</x:v>
      </x:c>
      <x:c r="L211" s="85" t="n">
        <x:v>0.3089611030659036</x:v>
      </x:c>
      <x:c r="M211" s="85" t="n">
        <x:v>1.6351689705999553</x:v>
      </x:c>
      <x:c r="N211" s="85" t="n">
        <x:v>58.59452729777279</x:v>
      </x:c>
      <x:c r="O211" s="85" t="n">
        <x:v>58.21225713037169</x:v>
      </x:c>
      <x:c r="P211" s="85"/>
      <x:c r="Q211" s="85"/>
      <x:c r="R211" s="85"/>
      <x:c r="S211" s="82"/>
      <x:c r="T211" s="85"/>
    </x:row>
    <x:row r="212">
      <x:c r="A212" s="82" t="str">
        <x:v>MBB_12m</x:v>
      </x:c>
      <x:c r="B212" s="82" t="n">
        <x:v>12</x:v>
      </x:c>
      <x:c r="C212" s="82" t="n">
        <x:v>88</x:v>
      </x:c>
      <x:c r="D212" s="88" t="n">
        <x:v>0.6206896551724138</x:v>
      </x:c>
      <x:c r="E212" s="88" t="n">
        <x:v>0.8</x:v>
      </x:c>
      <x:c r="F212" s="96" t="b">
        <x:v>1</x:v>
      </x:c>
      <x:c r="G212" s="96" t="b">
        <x:v>0</x:v>
      </x:c>
      <x:c r="H212" s="99" t="n">
        <x:v>0.0146655413535324</x:v>
      </x:c>
      <x:c r="I212" s="85" t="n">
        <x:v>5.233645740592426</x:v>
      </x:c>
      <x:c r="J212" s="85" t="n">
        <x:v>0.3016416216659704</x:v>
      </x:c>
      <x:c r="K212" s="85" t="n">
        <x:v>1.4796688848916666</x:v>
      </x:c>
      <x:c r="L212" s="85" t="n">
        <x:v>0.3016438786722173</x:v>
      </x:c>
      <x:c r="M212" s="85" t="n">
        <x:v>1.6087573938401225</x:v>
      </x:c>
      <x:c r="N212" s="85" t="n">
        <x:v>16.728092366243175</x:v>
      </x:c>
      <x:c r="O212" s="85" t="n">
        <x:v>16.39324246216529</x:v>
      </x:c>
      <x:c r="P212" s="85"/>
      <x:c r="Q212" s="85"/>
      <x:c r="R212" s="85"/>
      <x:c r="S212" s="82"/>
      <x:c r="T212" s="85"/>
    </x:row>
    <x:row r="213">
      <x:c r="A213" s="82" t="str">
        <x:v>MBB_12m</x:v>
      </x:c>
      <x:c r="B213" s="82" t="n">
        <x:v>12</x:v>
      </x:c>
      <x:c r="C213" s="82" t="n">
        <x:v>89</x:v>
      </x:c>
      <x:c r="D213" s="88" t="n">
        <x:v>0.6206896551724138</x:v>
      </x:c>
      <x:c r="E213" s="88" t="n">
        <x:v>0.6666666666666666</x:v>
      </x:c>
      <x:c r="F213" s="96" t="b">
        <x:v>1</x:v>
      </x:c>
      <x:c r="G213" s="96" t="b">
        <x:v>0</x:v>
      </x:c>
      <x:c r="H213" s="99" t="n">
        <x:v>0.0225589863432578</x:v>
      </x:c>
      <x:c r="I213" s="85" t="n">
        <x:v>4.636132807016324</x:v>
      </x:c>
      <x:c r="J213" s="85" t="n">
        <x:v>0.2972410305114226</x:v>
      </x:c>
      <x:c r="K213" s="85" t="n">
        <x:v>1.4814049423979307</x:v>
      </x:c>
      <x:c r="L213" s="85" t="n">
        <x:v>0.2974249252958917</x:v>
      </x:c>
      <x:c r="M213" s="85" t="n">
        <x:v>1.5942203816692324</x:v>
      </x:c>
      <x:c r="N213" s="85" t="n">
        <x:v>9.251304836257162</x:v>
      </x:c>
      <x:c r="O213" s="85" t="n">
        <x:v>8.96056101734736</x:v>
      </x:c>
      <x:c r="P213" s="85"/>
      <x:c r="Q213" s="85"/>
      <x:c r="R213" s="85"/>
      <x:c r="S213" s="82"/>
      <x:c r="T213" s="85"/>
    </x:row>
    <x:row r="214">
      <x:c r="A214" s="82" t="str">
        <x:v>MBB_12m</x:v>
      </x:c>
      <x:c r="B214" s="82" t="n">
        <x:v>12</x:v>
      </x:c>
      <x:c r="C214" s="82" t="n">
        <x:v>90</x:v>
      </x:c>
      <x:c r="D214" s="88" t="n">
        <x:v>0.8275862068965517</x:v>
      </x:c>
      <x:c r="E214" s="88" t="n">
        <x:v>0.6666666666666666</x:v>
      </x:c>
      <x:c r="F214" s="96" t="b">
        <x:v>1</x:v>
      </x:c>
      <x:c r="G214" s="96" t="b">
        <x:v>0</x:v>
      </x:c>
      <x:c r="H214" s="99" t="n">
        <x:v>0.0159231199083345</x:v>
      </x:c>
      <x:c r="I214" s="85" t="n">
        <x:v>5.0630061088368965</x:v>
      </x:c>
      <x:c r="J214" s="85" t="n">
        <x:v>0.300411523481948</x:v>
      </x:c>
      <x:c r="K214" s="85" t="n">
        <x:v>1.4905480183994542</x:v>
      </x:c>
      <x:c r="L214" s="85" t="n">
        <x:v>0.3005608418060805</x:v>
      </x:c>
      <x:c r="M214" s="85" t="n">
        <x:v>1.618657909846072</x:v>
      </x:c>
      <x:c r="N214" s="85" t="n">
        <x:v>14.985514765724574</x:v>
      </x:c>
      <x:c r="O214" s="85" t="n">
        <x:v>14.661339490842929</x:v>
      </x:c>
      <x:c r="P214" s="85"/>
      <x:c r="Q214" s="85"/>
      <x:c r="R214" s="85"/>
      <x:c r="S214" s="82"/>
      <x:c r="T214" s="85"/>
    </x:row>
    <x:row r="215">
      <x:c r="A215" s="82" t="str">
        <x:v>MBB_12m</x:v>
      </x:c>
      <x:c r="B215" s="82" t="n">
        <x:v>12</x:v>
      </x:c>
      <x:c r="C215" s="82" t="n">
        <x:v>91</x:v>
      </x:c>
      <x:c r="D215" s="88" t="n">
        <x:v>0.6896551724137931</x:v>
      </x:c>
      <x:c r="E215" s="88" t="n">
        <x:v>0.5666666666666667</x:v>
      </x:c>
      <x:c r="F215" s="96" t="b">
        <x:v>1</x:v>
      </x:c>
      <x:c r="G215" s="96" t="b">
        <x:v>0</x:v>
      </x:c>
      <x:c r="H215" s="99" t="n">
        <x:v>0.0092085799868357</x:v>
      </x:c>
      <x:c r="I215" s="85" t="n">
        <x:v>5.689329033410653</x:v>
      </x:c>
      <x:c r="J215" s="85" t="n">
        <x:v>0.3045907176786493</x:v>
      </x:c>
      <x:c r="K215" s="85" t="n">
        <x:v>1.5107189488127766</x:v>
      </x:c>
      <x:c r="L215" s="85" t="n">
        <x:v>0.304879436035349</x:v>
      </x:c>
      <x:c r="M215" s="85" t="n">
        <x:v>1.6364223736295265</x:v>
      </x:c>
      <x:c r="N215" s="85" t="n">
        <x:v>29.2110454591466</x:v>
      </x:c>
      <x:c r="O215" s="85" t="n">
        <x:v>28.920734921560424</x:v>
      </x:c>
      <x:c r="P215" s="85"/>
      <x:c r="Q215" s="85"/>
      <x:c r="R215" s="85"/>
      <x:c r="S215" s="82"/>
      <x:c r="T215" s="85"/>
    </x:row>
    <x:row r="216">
      <x:c r="A216" s="82" t="str">
        <x:v>MBB_12m</x:v>
      </x:c>
      <x:c r="B216" s="82" t="n">
        <x:v>12</x:v>
      </x:c>
      <x:c r="C216" s="82" t="n">
        <x:v>92</x:v>
      </x:c>
      <x:c r="D216" s="88" t="n">
        <x:v>0.6896551724137931</x:v>
      </x:c>
      <x:c r="E216" s="88" t="n">
        <x:v>0.6</x:v>
      </x:c>
      <x:c r="F216" s="96" t="b">
        <x:v>1</x:v>
      </x:c>
      <x:c r="G216" s="96" t="b">
        <x:v>0</x:v>
      </x:c>
      <x:c r="H216" s="99" t="n">
        <x:v>0.0074600447578546</x:v>
      </x:c>
      <x:c r="I216" s="85" t="n">
        <x:v>6.237687510438968</x:v>
      </x:c>
      <x:c r="J216" s="85" t="n">
        <x:v>0.3061995669119297</x:v>
      </x:c>
      <x:c r="K216" s="85" t="n">
        <x:v>1.4972501916395915</x:v>
      </x:c>
      <x:c r="L216" s="85" t="n">
        <x:v>0.3067094022617753</x:v>
      </x:c>
      <x:c r="M216" s="85" t="n">
        <x:v>1.6224626067524557</x:v>
      </x:c>
      <x:c r="N216" s="85" t="n">
        <x:v>37.23101020283138</x:v>
      </x:c>
      <x:c r="O216" s="85" t="n">
        <x:v>36.98037228155849</x:v>
      </x:c>
      <x:c r="P216" s="85"/>
      <x:c r="Q216" s="85"/>
      <x:c r="R216" s="85"/>
      <x:c r="S216" s="82"/>
      <x:c r="T216" s="85"/>
    </x:row>
    <x:row r="217">
      <x:c r="A217" s="82" t="str">
        <x:v>MBB_12m</x:v>
      </x:c>
      <x:c r="B217" s="82" t="n">
        <x:v>12</x:v>
      </x:c>
      <x:c r="C217" s="82" t="n">
        <x:v>93</x:v>
      </x:c>
      <x:c r="D217" s="88" t="n">
        <x:v>0.5862068965517241</x:v>
      </x:c>
      <x:c r="E217" s="88" t="n">
        <x:v>0.7666666666666667</x:v>
      </x:c>
      <x:c r="F217" s="96" t="b">
        <x:v>1</x:v>
      </x:c>
      <x:c r="G217" s="96" t="b">
        <x:v>0</x:v>
      </x:c>
      <x:c r="H217" s="99" t="n">
        <x:v>0.0247791586307286</x:v>
      </x:c>
      <x:c r="I217" s="85" t="n">
        <x:v>4.99818343440768</x:v>
      </x:c>
      <x:c r="J217" s="85" t="n">
        <x:v>0.2974368735246364</x:v>
      </x:c>
      <x:c r="K217" s="85" t="n">
        <x:v>1.4534517998762333</x:v>
      </x:c>
      <x:c r="L217" s="85" t="n">
        <x:v>0.2970488272409047</x:v>
      </x:c>
      <x:c r="M217" s="85" t="n">
        <x:v>1.5859739506689556</x:v>
      </x:c>
      <x:c r="N217" s="85" t="n">
        <x:v>8.129919533561118</x:v>
      </x:c>
      <x:c r="O217" s="85" t="n">
        <x:v>7.761074937345245</x:v>
      </x:c>
      <x:c r="P217" s="85"/>
      <x:c r="Q217" s="85"/>
      <x:c r="R217" s="85"/>
      <x:c r="S217" s="82"/>
      <x:c r="T217" s="85"/>
    </x:row>
    <x:row r="218">
      <x:c r="A218" s="82" t="str">
        <x:v>MBB_12m</x:v>
      </x:c>
      <x:c r="B218" s="82" t="n">
        <x:v>12</x:v>
      </x:c>
      <x:c r="C218" s="82" t="n">
        <x:v>94</x:v>
      </x:c>
      <x:c r="D218" s="88" t="n">
        <x:v>0.7586206896551724</x:v>
      </x:c>
      <x:c r="E218" s="88" t="n">
        <x:v>0.5</x:v>
      </x:c>
      <x:c r="F218" s="96" t="b">
        <x:v>1</x:v>
      </x:c>
      <x:c r="G218" s="96" t="b">
        <x:v>0</x:v>
      </x:c>
      <x:c r="H218" s="99" t="n">
        <x:v>0.0067876355058314</x:v>
      </x:c>
      <x:c r="I218" s="85" t="n">
        <x:v>6.017113268181798</x:v>
      </x:c>
      <x:c r="J218" s="85" t="n">
        <x:v>0.3064419920625224</x:v>
      </x:c>
      <x:c r="K218" s="85" t="n">
        <x:v>1.5115193605006645</x:v>
      </x:c>
      <x:c r="L218" s="85" t="n">
        <x:v>0.3068297115194493</x:v>
      </x:c>
      <x:c r="M218" s="85" t="n">
        <x:v>1.6532027569291947</x:v>
      </x:c>
      <x:c r="N218" s="85" t="n">
        <x:v>41.30306209185447</x:v>
      </x:c>
      <x:c r="O218" s="85" t="n">
        <x:v>40.99986068205352</x:v>
      </x:c>
      <x:c r="P218" s="85"/>
      <x:c r="Q218" s="85"/>
      <x:c r="R218" s="85"/>
      <x:c r="S218" s="82"/>
      <x:c r="T218" s="85"/>
    </x:row>
    <x:row r="219">
      <x:c r="A219" s="82" t="str">
        <x:v>MBB_12m</x:v>
      </x:c>
      <x:c r="B219" s="82" t="n">
        <x:v>12</x:v>
      </x:c>
      <x:c r="C219" s="82" t="n">
        <x:v>95</x:v>
      </x:c>
      <x:c r="D219" s="88" t="n">
        <x:v>0.6206896551724138</x:v>
      </x:c>
      <x:c r="E219" s="88" t="n">
        <x:v>0.6</x:v>
      </x:c>
      <x:c r="F219" s="96" t="b">
        <x:v>1</x:v>
      </x:c>
      <x:c r="G219" s="96" t="b">
        <x:v>0</x:v>
      </x:c>
      <x:c r="H219" s="99" t="n">
        <x:v>0.0246603050168088</x:v>
      </x:c>
      <x:c r="I219" s="85" t="n">
        <x:v>4.738620938985895</x:v>
      </x:c>
      <x:c r="J219" s="85" t="n">
        <x:v>0.2967092898636563</x:v>
      </x:c>
      <x:c r="K219" s="85" t="n">
        <x:v>1.4812467873541943</x:v>
      </x:c>
      <x:c r="L219" s="85" t="n">
        <x:v>0.2964734812081295</x:v>
      </x:c>
      <x:c r="M219" s="85" t="n">
        <x:v>1.599198409473278</x:v>
      </x:c>
      <x:c r="N219" s="85" t="n">
        <x:v>8.085441508979102</x:v>
      </x:c>
      <x:c r="O219" s="85" t="n">
        <x:v>7.7616262405855165</x:v>
      </x:c>
      <x:c r="P219" s="85"/>
      <x:c r="Q219" s="85"/>
      <x:c r="R219" s="85"/>
      <x:c r="S219" s="82"/>
      <x:c r="T219" s="85"/>
    </x:row>
    <x:row r="220">
      <x:c r="A220" s="82" t="str">
        <x:v>MBB_12m</x:v>
      </x:c>
      <x:c r="B220" s="82" t="n">
        <x:v>12</x:v>
      </x:c>
      <x:c r="C220" s="82" t="n">
        <x:v>96</x:v>
      </x:c>
      <x:c r="D220" s="88" t="n">
        <x:v>0.5517241379310345</x:v>
      </x:c>
      <x:c r="E220" s="88" t="n">
        <x:v>0.6</x:v>
      </x:c>
      <x:c r="F220" s="96" t="b">
        <x:v>1</x:v>
      </x:c>
      <x:c r="G220" s="96" t="b">
        <x:v>1</x:v>
      </x:c>
      <x:c r="H220" s="99" t="n">
        <x:v>0.0599999999999999</x:v>
      </x:c>
      <x:c r="I220" s="85" t="n">
        <x:v>4.1915950908591215</x:v>
      </x:c>
      <x:c r="J220" s="85" t="n">
        <x:v>0.2869550579899084</x:v>
      </x:c>
      <x:c r="K220" s="85" t="n">
        <x:v>1.4509707246373498</x:v>
      </x:c>
      <x:c r="L220" s="85" t="n">
        <x:v>0.2864453784835051</x:v>
      </x:c>
      <x:c r="M220" s="85" t="n">
        <x:v>1.539983379917587</x:v>
      </x:c>
      <x:c r="N220" s="85" t="n">
        <x:v>0.5150233450160737</x:v>
      </x:c>
      <x:c r="O220" s="85" t="n">
        <x:v>0.2447267592812023</x:v>
      </x:c>
      <x:c r="P220" s="85"/>
      <x:c r="Q220" s="85"/>
      <x:c r="R220" s="85"/>
      <x:c r="S220" s="82"/>
      <x:c r="T220" s="85"/>
    </x:row>
    <x:row r="221">
      <x:c r="A221" s="82" t="str">
        <x:v>MBB_12m</x:v>
      </x:c>
      <x:c r="B221" s="82" t="n">
        <x:v>12</x:v>
      </x:c>
      <x:c r="C221" s="82" t="n">
        <x:v>97</x:v>
      </x:c>
      <x:c r="D221" s="88" t="n">
        <x:v>0.7586206896551724</x:v>
      </x:c>
      <x:c r="E221" s="88" t="n">
        <x:v>0.6666666666666666</x:v>
      </x:c>
      <x:c r="F221" s="96" t="b">
        <x:v>1</x:v>
      </x:c>
      <x:c r="G221" s="96" t="b">
        <x:v>0</x:v>
      </x:c>
      <x:c r="H221" s="99" t="n">
        <x:v>0.0093767693536287</x:v>
      </x:c>
      <x:c r="I221" s="85" t="n">
        <x:v>5.82415833752354</x:v>
      </x:c>
      <x:c r="J221" s="85" t="n">
        <x:v>0.3048144813746902</x:v>
      </x:c>
      <x:c r="K221" s="85" t="n">
        <x:v>1.4956665284867652</x:v>
      </x:c>
      <x:c r="L221" s="85" t="n">
        <x:v>0.3048572194286885</x:v>
      </x:c>
      <x:c r="M221" s="85" t="n">
        <x:v>1.6273555593077254</x:v>
      </x:c>
      <x:c r="N221" s="85" t="n">
        <x:v>28.678485866104435</x:v>
      </x:c>
      <x:c r="O221" s="85" t="n">
        <x:v>28.34591828572685</x:v>
      </x:c>
      <x:c r="P221" s="85"/>
      <x:c r="Q221" s="85"/>
      <x:c r="R221" s="85"/>
      <x:c r="S221" s="82"/>
      <x:c r="T221" s="85"/>
    </x:row>
    <x:row r="222">
      <x:c r="A222" s="82" t="str">
        <x:v>MBB_12m</x:v>
      </x:c>
      <x:c r="B222" s="82" t="n">
        <x:v>12</x:v>
      </x:c>
      <x:c r="C222" s="82" t="n">
        <x:v>98</x:v>
      </x:c>
      <x:c r="D222" s="88" t="n">
        <x:v>0.7241379310344828</x:v>
      </x:c>
      <x:c r="E222" s="88" t="n">
        <x:v>0.7</x:v>
      </x:c>
      <x:c r="F222" s="96" t="b">
        <x:v>1</x:v>
      </x:c>
      <x:c r="G222" s="96" t="b">
        <x:v>0</x:v>
      </x:c>
      <x:c r="H222" s="99" t="n">
        <x:v>0.0153898144941773</x:v>
      </x:c>
      <x:c r="I222" s="85" t="n">
        <x:v>5.170290575354747</x:v>
      </x:c>
      <x:c r="J222" s="85" t="n">
        <x:v>0.3009350760197699</x:v>
      </x:c>
      <x:c r="K222" s="85" t="n">
        <x:v>1.4886343853970143</x:v>
      </x:c>
      <x:c r="L222" s="85" t="n">
        <x:v>0.3011444412909641</x:v>
      </x:c>
      <x:c r="M222" s="85" t="n">
        <x:v>1.620349490227706</x:v>
      </x:c>
      <x:c r="N222" s="85" t="n">
        <x:v>15.683670040739957</x:v>
      </x:c>
      <x:c r="O222" s="85" t="n">
        <x:v>15.35481028407499</x:v>
      </x:c>
      <x:c r="P222" s="85"/>
      <x:c r="Q222" s="85"/>
      <x:c r="R222" s="85"/>
      <x:c r="S222" s="82"/>
      <x:c r="T222" s="85"/>
    </x:row>
    <x:row r="223">
      <x:c r="A223" s="82" t="str">
        <x:v>MBB_12m</x:v>
      </x:c>
      <x:c r="B223" s="82" t="n">
        <x:v>12</x:v>
      </x:c>
      <x:c r="C223" s="82" t="n">
        <x:v>99</x:v>
      </x:c>
      <x:c r="D223" s="88" t="n">
        <x:v>0.6206896551724138</x:v>
      </x:c>
      <x:c r="E223" s="88" t="n">
        <x:v>0.6666666666666666</x:v>
      </x:c>
      <x:c r="F223" s="96" t="b">
        <x:v>1</x:v>
      </x:c>
      <x:c r="G223" s="96" t="b">
        <x:v>0</x:v>
      </x:c>
      <x:c r="H223" s="99" t="n">
        <x:v>0.0076570389867705</x:v>
      </x:c>
      <x:c r="I223" s="85" t="n">
        <x:v>6.313444047283776</x:v>
      </x:c>
      <x:c r="J223" s="85" t="n">
        <x:v>0.3062515026232934</x:v>
      </x:c>
      <x:c r="K223" s="85" t="n">
        <x:v>1.4866308828881671</x:v>
      </x:c>
      <x:c r="L223" s="85" t="n">
        <x:v>0.3064661298815097</x:v>
      </x:c>
      <x:c r="M223" s="85" t="n">
        <x:v>1.623119937129055</x:v>
      </x:c>
      <x:c r="N223" s="85" t="n">
        <x:v>36.20696398548127</x:v>
      </x:c>
      <x:c r="O223" s="85" t="n">
        <x:v>35.88711204425044</x:v>
      </x:c>
      <x:c r="P223" s="85"/>
      <x:c r="Q223" s="85"/>
      <x:c r="R223" s="85"/>
      <x:c r="S223" s="82"/>
      <x:c r="T223" s="85"/>
    </x:row>
    <x:row r="224">
      <x:c r="A224" s="82" t="str">
        <x:v>MBB_12m</x:v>
      </x:c>
      <x:c r="B224" s="82" t="n">
        <x:v>12</x:v>
      </x:c>
      <x:c r="C224" s="82" t="n">
        <x:v>100</x:v>
      </x:c>
      <x:c r="D224" s="88" t="n">
        <x:v>0.7241379310344828</x:v>
      </x:c>
      <x:c r="E224" s="88" t="n">
        <x:v>0.6333333333333333</x:v>
      </x:c>
      <x:c r="F224" s="96" t="b">
        <x:v>1</x:v>
      </x:c>
      <x:c r="G224" s="96" t="b">
        <x:v>0</x:v>
      </x:c>
      <x:c r="H224" s="99" t="n">
        <x:v>0.0047607684830999</x:v>
      </x:c>
      <x:c r="I224" s="85" t="n">
        <x:v>6.755463868383558</x:v>
      </x:c>
      <x:c r="J224" s="85" t="n">
        <x:v>0.3085353318357558</x:v>
      </x:c>
      <x:c r="K224" s="85" t="n">
        <x:v>1.5163731932879851</x:v>
      </x:c>
      <x:c r="L224" s="85" t="n">
        <x:v>0.3089484752540316</x:v>
      </x:c>
      <x:c r="M224" s="85" t="n">
        <x:v>1.6566804929541072</x:v>
      </x:c>
      <x:c r="N224" s="85" t="n">
        <x:v>60.97128820409588</x:v>
      </x:c>
      <x:c r="O224" s="85" t="n">
        <x:v>60.70307567737749</x:v>
      </x:c>
      <x:c r="P224" s="85"/>
      <x:c r="Q224" s="85"/>
      <x:c r="R224" s="85"/>
      <x:c r="S224" s="82"/>
      <x:c r="T224" s="85"/>
    </x:row>
    <x:row r="225">
      <x:c r="A225" s="82" t="str">
        <x:v>MBB_12m</x:v>
      </x:c>
      <x:c r="B225" s="82" t="n">
        <x:v>12</x:v>
      </x:c>
      <x:c r="C225" s="82" t="n">
        <x:v>101</x:v>
      </x:c>
      <x:c r="D225" s="88" t="n">
        <x:v>0.7241379310344828</x:v>
      </x:c>
      <x:c r="E225" s="88" t="n">
        <x:v>0.7333333333333333</x:v>
      </x:c>
      <x:c r="F225" s="96" t="b">
        <x:v>1</x:v>
      </x:c>
      <x:c r="G225" s="96" t="b">
        <x:v>0</x:v>
      </x:c>
      <x:c r="H225" s="99" t="n">
        <x:v>0.0111861976189757</x:v>
      </x:c>
      <x:c r="I225" s="85" t="n">
        <x:v>5.593324366606974</x:v>
      </x:c>
      <x:c r="J225" s="85" t="n">
        <x:v>0.3035314988282449</x:v>
      </x:c>
      <x:c r="K225" s="85" t="n">
        <x:v>1.4851106847717233</x:v>
      </x:c>
      <x:c r="L225" s="85" t="n">
        <x:v>0.3036677198508091</x:v>
      </x:c>
      <x:c r="M225" s="85" t="n">
        <x:v>1.6148339212222569</x:v>
      </x:c>
      <x:c r="N225" s="85" t="n">
        <x:v>23.314872455983025</x:v>
      </x:c>
      <x:c r="O225" s="85" t="n">
        <x:v>22.993411599049374</x:v>
      </x:c>
      <x:c r="P225" s="85"/>
      <x:c r="Q225" s="85"/>
      <x:c r="R225" s="85"/>
      <x:c r="S225" s="82"/>
      <x:c r="T225" s="85"/>
    </x:row>
    <x:row r="226">
      <x:c r="A226" s="82" t="str">
        <x:v>MBB_12m</x:v>
      </x:c>
      <x:c r="B226" s="82" t="n">
        <x:v>12</x:v>
      </x:c>
      <x:c r="C226" s="82" t="n">
        <x:v>102</x:v>
      </x:c>
      <x:c r="D226" s="88" t="n">
        <x:v>0.7241379310344828</x:v>
      </x:c>
      <x:c r="E226" s="88" t="n">
        <x:v>0.6333333333333333</x:v>
      </x:c>
      <x:c r="F226" s="96" t="b">
        <x:v>1</x:v>
      </x:c>
      <x:c r="G226" s="96" t="b">
        <x:v>0</x:v>
      </x:c>
      <x:c r="H226" s="99" t="n">
        <x:v>0.0149165427038202</x:v>
      </x:c>
      <x:c r="I226" s="85" t="n">
        <x:v>5.304434480583325</x:v>
      </x:c>
      <x:c r="J226" s="85" t="n">
        <x:v>0.3013823897819976</x:v>
      </x:c>
      <x:c r="K226" s="85" t="n">
        <x:v>1.4886524096757163</x:v>
      </x:c>
      <x:c r="L226" s="85" t="n">
        <x:v>0.3014750933301278</x:v>
      </x:c>
      <x:c r="M226" s="85" t="n">
        <x:v>1.610169741371086</x:v>
      </x:c>
      <x:c r="N226" s="85" t="n">
        <x:v>16.338782286784788</x:v>
      </x:c>
      <x:c r="O226" s="85" t="n">
        <x:v>16.029436073317907</x:v>
      </x:c>
      <x:c r="P226" s="85"/>
      <x:c r="Q226" s="85"/>
      <x:c r="R226" s="85"/>
      <x:c r="S226" s="82"/>
      <x:c r="T226" s="85"/>
    </x:row>
    <x:row r="227">
      <x:c r="A227" s="82" t="str">
        <x:v>MBB_12m</x:v>
      </x:c>
      <x:c r="B227" s="82" t="n">
        <x:v>12</x:v>
      </x:c>
      <x:c r="C227" s="82" t="n">
        <x:v>103</x:v>
      </x:c>
      <x:c r="D227" s="88" t="n">
        <x:v>0.5172413793103449</x:v>
      </x:c>
      <x:c r="E227" s="88" t="n">
        <x:v>0.6</x:v>
      </x:c>
      <x:c r="F227" s="96" t="b">
        <x:v>1</x:v>
      </x:c>
      <x:c r="G227" s="96" t="b">
        <x:v>0</x:v>
      </x:c>
      <x:c r="H227" s="99" t="n">
        <x:v>0.0097359925071229</x:v>
      </x:c>
      <x:c r="I227" s="85" t="n">
        <x:v>5.902460344011612</x:v>
      </x:c>
      <x:c r="J227" s="85" t="n">
        <x:v>0.3049374820707335</x:v>
      </x:c>
      <x:c r="K227" s="85" t="n">
        <x:v>1.480872855260592</x:v>
      </x:c>
      <x:c r="L227" s="85" t="n">
        <x:v>0.3049311743316586</x:v>
      </x:c>
      <x:c r="M227" s="85" t="n">
        <x:v>1.621859963960683</x:v>
      </x:c>
      <x:c r="N227" s="85" t="n">
        <x:v>27.52609527839109</x:v>
      </x:c>
      <x:c r="O227" s="85" t="n">
        <x:v>27.164186545835253</x:v>
      </x:c>
      <x:c r="P227" s="85"/>
      <x:c r="Q227" s="85"/>
      <x:c r="R227" s="85"/>
      <x:c r="S227" s="82"/>
      <x:c r="T227" s="85"/>
    </x:row>
    <x:row r="228">
      <x:c r="A228" s="82" t="str">
        <x:v>MBB_12m</x:v>
      </x:c>
      <x:c r="B228" s="82" t="n">
        <x:v>12</x:v>
      </x:c>
      <x:c r="C228" s="82" t="n">
        <x:v>104</x:v>
      </x:c>
      <x:c r="D228" s="88" t="n">
        <x:v>0.5862068965517241</x:v>
      </x:c>
      <x:c r="E228" s="88" t="n">
        <x:v>0.6666666666666666</x:v>
      </x:c>
      <x:c r="F228" s="96" t="b">
        <x:v>1</x:v>
      </x:c>
      <x:c r="G228" s="96" t="b">
        <x:v>0</x:v>
      </x:c>
      <x:c r="H228" s="99" t="n">
        <x:v>0.0124167834616072</x:v>
      </x:c>
      <x:c r="I228" s="85" t="n">
        <x:v>5.227589171782626</x:v>
      </x:c>
      <x:c r="J228" s="85" t="n">
        <x:v>0.3025294862903156</x:v>
      </x:c>
      <x:c r="K228" s="85" t="n">
        <x:v>1.5022111380017005</x:v>
      </x:c>
      <x:c r="L228" s="85" t="n">
        <x:v>0.3025306843219311</x:v>
      </x:c>
      <x:c r="M228" s="85" t="n">
        <x:v>1.6426189753772378</x:v>
      </x:c>
      <x:c r="N228" s="85" t="n">
        <x:v>20.488720103290746</x:v>
      </x:c>
      <x:c r="O228" s="85" t="n">
        <x:v>20.126551579285017</x:v>
      </x:c>
      <x:c r="P228" s="85"/>
      <x:c r="Q228" s="85"/>
      <x:c r="R228" s="85"/>
      <x:c r="S228" s="82"/>
      <x:c r="T228" s="85"/>
    </x:row>
    <x:row r="229">
      <x:c r="A229" s="82" t="str">
        <x:v>MBB_12m</x:v>
      </x:c>
      <x:c r="B229" s="82" t="n">
        <x:v>12</x:v>
      </x:c>
      <x:c r="C229" s="82" t="n">
        <x:v>105</x:v>
      </x:c>
      <x:c r="D229" s="88" t="n">
        <x:v>0.5172413793103449</x:v>
      </x:c>
      <x:c r="E229" s="88" t="n">
        <x:v>0.6333333333333333</x:v>
      </x:c>
      <x:c r="F229" s="96" t="b">
        <x:v>1</x:v>
      </x:c>
      <x:c r="G229" s="96" t="b">
        <x:v>0</x:v>
      </x:c>
      <x:c r="H229" s="99" t="n">
        <x:v>0.009658031607429</x:v>
      </x:c>
      <x:c r="I229" s="85" t="n">
        <x:v>6.254375094432242</x:v>
      </x:c>
      <x:c r="J229" s="85" t="n">
        <x:v>0.3051890115383078</x:v>
      </x:c>
      <x:c r="K229" s="85" t="n">
        <x:v>1.4631522607483196</x:v>
      </x:c>
      <x:c r="L229" s="85" t="n">
        <x:v>0.305141154611642</x:v>
      </x:c>
      <x:c r="M229" s="85" t="n">
        <x:v>1.6025060910702682</x:v>
      </x:c>
      <x:c r="N229" s="85" t="n">
        <x:v>27.85111860249157</x:v>
      </x:c>
      <x:c r="O229" s="85" t="n">
        <x:v>27.48915898248524</x:v>
      </x:c>
      <x:c r="P229" s="85"/>
      <x:c r="Q229" s="85"/>
      <x:c r="R229" s="85"/>
      <x:c r="S229" s="82"/>
      <x:c r="T229" s="85"/>
    </x:row>
    <x:row r="230">
      <x:c r="A230" s="82" t="str">
        <x:v>MBB_12m</x:v>
      </x:c>
      <x:c r="B230" s="82" t="n">
        <x:v>12</x:v>
      </x:c>
      <x:c r="C230" s="82" t="n">
        <x:v>106</x:v>
      </x:c>
      <x:c r="D230" s="88" t="n">
        <x:v>0.5862068965517241</x:v>
      </x:c>
      <x:c r="E230" s="88" t="n">
        <x:v>0.6333333333333333</x:v>
      </x:c>
      <x:c r="F230" s="96" t="b">
        <x:v>1</x:v>
      </x:c>
      <x:c r="G230" s="96" t="b">
        <x:v>0</x:v>
      </x:c>
      <x:c r="H230" s="99" t="n">
        <x:v>0.0101047079192071</x:v>
      </x:c>
      <x:c r="I230" s="85" t="n">
        <x:v>5.9174900571724605</x:v>
      </x:c>
      <x:c r="J230" s="85" t="n">
        <x:v>0.3045802083174269</x:v>
      </x:c>
      <x:c r="K230" s="85" t="n">
        <x:v>1.4849387538931569</x:v>
      </x:c>
      <x:c r="L230" s="85" t="n">
        <x:v>0.304758616255373</x:v>
      </x:c>
      <x:c r="M230" s="85" t="n">
        <x:v>1.6093933030466137</x:v>
      </x:c>
      <x:c r="N230" s="85" t="n">
        <x:v>26.333848175819494</x:v>
      </x:c>
      <x:c r="O230" s="85" t="n">
        <x:v>26.03230417014156</x:v>
      </x:c>
      <x:c r="P230" s="85"/>
      <x:c r="Q230" s="85"/>
      <x:c r="R230" s="85"/>
      <x:c r="S230" s="82"/>
      <x:c r="T230" s="85"/>
    </x:row>
    <x:row r="231">
      <x:c r="A231" s="82" t="str">
        <x:v>MBB_12m</x:v>
      </x:c>
      <x:c r="B231" s="82" t="n">
        <x:v>12</x:v>
      </x:c>
      <x:c r="C231" s="82" t="n">
        <x:v>107</x:v>
      </x:c>
      <x:c r="D231" s="88" t="n">
        <x:v>0.5862068965517241</x:v>
      </x:c>
      <x:c r="E231" s="88" t="n">
        <x:v>0.6</x:v>
      </x:c>
      <x:c r="F231" s="96" t="b">
        <x:v>1</x:v>
      </x:c>
      <x:c r="G231" s="96" t="b">
        <x:v>0</x:v>
      </x:c>
      <x:c r="H231" s="99" t="n">
        <x:v>0.0187346876409546</x:v>
      </x:c>
      <x:c r="I231" s="85" t="n">
        <x:v>4.954881695388976</x:v>
      </x:c>
      <x:c r="J231" s="85" t="n">
        <x:v>0.2996093418020788</x:v>
      </x:c>
      <x:c r="K231" s="85" t="n">
        <x:v>1.4719572355388757</x:v>
      </x:c>
      <x:c r="L231" s="85" t="n">
        <x:v>0.2993135022019186</x:v>
      </x:c>
      <x:c r="M231" s="85" t="n">
        <x:v>1.6042881982371553</x:v>
      </x:c>
      <x:c r="N231" s="85" t="n">
        <x:v>12.131508715700411</x:v>
      </x:c>
      <x:c r="O231" s="85" t="n">
        <x:v>11.76863404086067</x:v>
      </x:c>
      <x:c r="P231" s="85"/>
      <x:c r="Q231" s="85"/>
      <x:c r="R231" s="85"/>
      <x:c r="S231" s="82"/>
      <x:c r="T231" s="85"/>
    </x:row>
    <x:row r="232">
      <x:c r="A232" s="82" t="str">
        <x:v>MBB_12m</x:v>
      </x:c>
      <x:c r="B232" s="82" t="n">
        <x:v>12</x:v>
      </x:c>
      <x:c r="C232" s="82" t="n">
        <x:v>108</x:v>
      </x:c>
      <x:c r="D232" s="88" t="n">
        <x:v>0.5862068965517241</x:v>
      </x:c>
      <x:c r="E232" s="88" t="n">
        <x:v>0.6333333333333333</x:v>
      </x:c>
      <x:c r="F232" s="96" t="b">
        <x:v>1</x:v>
      </x:c>
      <x:c r="G232" s="96" t="b">
        <x:v>0</x:v>
      </x:c>
      <x:c r="H232" s="99" t="n">
        <x:v>0.0052020785189218</x:v>
      </x:c>
      <x:c r="I232" s="85" t="n">
        <x:v>6.5246335335540575</x:v>
      </x:c>
      <x:c r="J232" s="85" t="n">
        <x:v>0.3081675030695314</x:v>
      </x:c>
      <x:c r="K232" s="85" t="n">
        <x:v>1.5192920971167223</x:v>
      </x:c>
      <x:c r="L232" s="85" t="n">
        <x:v>0.3086280124734928</x:v>
      </x:c>
      <x:c r="M232" s="85" t="n">
        <x:v>1.6548389712639595</x:v>
      </x:c>
      <x:c r="N232" s="85" t="n">
        <x:v>55.39102465956081</x:v>
      </x:c>
      <x:c r="O232" s="85" t="n">
        <x:v>55.13621648670565</x:v>
      </x:c>
      <x:c r="P232" s="85"/>
      <x:c r="Q232" s="85"/>
      <x:c r="R232" s="85"/>
      <x:c r="S232" s="82"/>
      <x:c r="T232" s="85"/>
    </x:row>
    <x:row r="233">
      <x:c r="A233" s="82" t="str">
        <x:v>MBB_12m</x:v>
      </x:c>
      <x:c r="B233" s="82" t="n">
        <x:v>12</x:v>
      </x:c>
      <x:c r="C233" s="82" t="n">
        <x:v>109</x:v>
      </x:c>
      <x:c r="D233" s="88" t="n">
        <x:v>0.6206896551724138</x:v>
      </x:c>
      <x:c r="E233" s="88" t="n">
        <x:v>0.8</x:v>
      </x:c>
      <x:c r="F233" s="96" t="b">
        <x:v>1</x:v>
      </x:c>
      <x:c r="G233" s="96" t="b">
        <x:v>0</x:v>
      </x:c>
      <x:c r="H233" s="99" t="n">
        <x:v>0.0229516526325537</x:v>
      </x:c>
      <x:c r="I233" s="85" t="n">
        <x:v>4.750042921110936</x:v>
      </x:c>
      <x:c r="J233" s="85" t="n">
        <x:v>0.2973499284843399</x:v>
      </x:c>
      <x:c r="K233" s="85" t="n">
        <x:v>1.4781118656375754</x:v>
      </x:c>
      <x:c r="L233" s="85" t="n">
        <x:v>0.2976402440607075</x:v>
      </x:c>
      <x:c r="M233" s="85" t="n">
        <x:v>1.5861564757143876</x:v>
      </x:c>
      <x:c r="N233" s="85" t="n">
        <x:v>9.03527258149337</x:v>
      </x:c>
      <x:c r="O233" s="85" t="n">
        <x:v>8.761367857485869</x:v>
      </x:c>
      <x:c r="P233" s="85"/>
      <x:c r="Q233" s="85"/>
      <x:c r="R233" s="85"/>
      <x:c r="S233" s="82"/>
      <x:c r="T233" s="85"/>
    </x:row>
    <x:row r="234">
      <x:c r="A234" s="82" t="str">
        <x:v>MBB_12m</x:v>
      </x:c>
      <x:c r="B234" s="82" t="n">
        <x:v>12</x:v>
      </x:c>
      <x:c r="C234" s="82" t="n">
        <x:v>110</x:v>
      </x:c>
      <x:c r="D234" s="88" t="n">
        <x:v>0.6551724137931034</x:v>
      </x:c>
      <x:c r="E234" s="88" t="n">
        <x:v>0.5666666666666667</x:v>
      </x:c>
      <x:c r="F234" s="96" t="b">
        <x:v>1</x:v>
      </x:c>
      <x:c r="G234" s="96" t="b">
        <x:v>0</x:v>
      </x:c>
      <x:c r="H234" s="99" t="n">
        <x:v>0.0083372230694774</x:v>
      </x:c>
      <x:c r="I234" s="85" t="n">
        <x:v>6.096853231856396</x:v>
      </x:c>
      <x:c r="J234" s="85" t="n">
        <x:v>0.3055078026134024</x:v>
      </x:c>
      <x:c r="K234" s="85" t="n">
        <x:v>1.4923715464403893</x:v>
      </x:c>
      <x:c r="L234" s="85" t="n">
        <x:v>0.3057949980138197</x:v>
      </x:c>
      <x:c r="M234" s="85" t="n">
        <x:v>1.6370989652766603</x:v>
      </x:c>
      <x:c r="N234" s="85" t="n">
        <x:v>32.833483960187365</x:v>
      </x:c>
      <x:c r="O234" s="85" t="n">
        <x:v>32.498410845449136</x:v>
      </x:c>
      <x:c r="P234" s="85"/>
      <x:c r="Q234" s="85"/>
      <x:c r="R234" s="85"/>
      <x:c r="S234" s="82"/>
      <x:c r="T234" s="85"/>
    </x:row>
    <x:row r="235">
      <x:c r="A235" s="82" t="str">
        <x:v>MBB_12m</x:v>
      </x:c>
      <x:c r="B235" s="82" t="n">
        <x:v>12</x:v>
      </x:c>
      <x:c r="C235" s="82" t="n">
        <x:v>111</x:v>
      </x:c>
      <x:c r="D235" s="88" t="n">
        <x:v>0.5862068965517241</x:v>
      </x:c>
      <x:c r="E235" s="88" t="n">
        <x:v>0.6333333333333333</x:v>
      </x:c>
      <x:c r="F235" s="96" t="b">
        <x:v>1</x:v>
      </x:c>
      <x:c r="G235" s="96" t="b">
        <x:v>0</x:v>
      </x:c>
      <x:c r="H235" s="99" t="n">
        <x:v>0.0178054585302743</x:v>
      </x:c>
      <x:c r="I235" s="85" t="n">
        <x:v>5.075749187579035</x:v>
      </x:c>
      <x:c r="J235" s="85" t="n">
        <x:v>0.3000146055491585</x:v>
      </x:c>
      <x:c r="K235" s="85" t="n">
        <x:v>1.4665317011345969</x:v>
      </x:c>
      <x:c r="L235" s="85" t="n">
        <x:v>0.2997376426024664</x:v>
      </x:c>
      <x:c r="M235" s="85" t="n">
        <x:v>1.6116302901143196</x:v>
      </x:c>
      <x:c r="N235" s="85" t="n">
        <x:v>13.012451961183045</x:v>
      </x:c>
      <x:c r="O235" s="85" t="n">
        <x:v>12.617251119567126</x:v>
      </x:c>
      <x:c r="P235" s="85"/>
      <x:c r="Q235" s="85"/>
      <x:c r="R235" s="85"/>
      <x:c r="S235" s="82"/>
      <x:c r="T235" s="85"/>
    </x:row>
    <x:row r="236">
      <x:c r="A236" s="82" t="str">
        <x:v>MBB_12m</x:v>
      </x:c>
      <x:c r="B236" s="82" t="n">
        <x:v>12</x:v>
      </x:c>
      <x:c r="C236" s="82" t="n">
        <x:v>112</x:v>
      </x:c>
      <x:c r="D236" s="88" t="n">
        <x:v>0.6206896551724138</x:v>
      </x:c>
      <x:c r="E236" s="88" t="n">
        <x:v>0.5666666666666667</x:v>
      </x:c>
      <x:c r="F236" s="96" t="b">
        <x:v>1</x:v>
      </x:c>
      <x:c r="G236" s="96" t="b">
        <x:v>0</x:v>
      </x:c>
      <x:c r="H236" s="99" t="n">
        <x:v>0.0090822119560459</x:v>
      </x:c>
      <x:c r="I236" s="85" t="n">
        <x:v>6.032843006219137</x:v>
      </x:c>
      <x:c r="J236" s="85" t="n">
        <x:v>0.3048186503412315</x:v>
      </x:c>
      <x:c r="K236" s="85" t="n">
        <x:v>1.5081862609431964</x:v>
      </x:c>
      <x:c r="L236" s="85" t="n">
        <x:v>0.3051244446563772</x:v>
      </x:c>
      <x:c r="M236" s="85" t="n">
        <x:v>1.6295225374233455</x:v>
      </x:c>
      <x:c r="N236" s="85" t="n">
        <x:v>29.704094882998323</x:v>
      </x:c>
      <x:c r="O236" s="85" t="n">
        <x:v>29.4273762486346</x:v>
      </x:c>
      <x:c r="P236" s="85"/>
      <x:c r="Q236" s="85"/>
      <x:c r="R236" s="85"/>
      <x:c r="S236" s="82"/>
      <x:c r="T236" s="85"/>
    </x:row>
    <x:row r="237">
      <x:c r="A237" s="82" t="str">
        <x:v>MBB_12m</x:v>
      </x:c>
      <x:c r="B237" s="82" t="n">
        <x:v>12</x:v>
      </x:c>
      <x:c r="C237" s="82" t="n">
        <x:v>113</x:v>
      </x:c>
      <x:c r="D237" s="88" t="n">
        <x:v>0.7241379310344828</x:v>
      </x:c>
      <x:c r="E237" s="88" t="n">
        <x:v>0.6666666666666666</x:v>
      </x:c>
      <x:c r="F237" s="96" t="b">
        <x:v>1</x:v>
      </x:c>
      <x:c r="G237" s="96" t="b">
        <x:v>0</x:v>
      </x:c>
      <x:c r="H237" s="99" t="n">
        <x:v>0.0209473128625568</x:v>
      </x:c>
      <x:c r="I237" s="85" t="n">
        <x:v>4.614937671206316</x:v>
      </x:c>
      <x:c r="J237" s="85" t="n">
        <x:v>0.2977847143551645</x:v>
      </x:c>
      <x:c r="K237" s="85" t="n">
        <x:v>1.4904919807402677</x:v>
      </x:c>
      <x:c r="L237" s="85" t="n">
        <x:v>0.2979196116274426</x:v>
      </x:c>
      <x:c r="M237" s="85" t="n">
        <x:v>1.6063254892243797</x:v>
      </x:c>
      <x:c r="N237" s="85" t="n">
        <x:v>10.283741015931918</x:v>
      </x:c>
      <x:c r="O237" s="85" t="n">
        <x:v>9.984594024076396</x:v>
      </x:c>
      <x:c r="P237" s="85"/>
      <x:c r="Q237" s="85"/>
      <x:c r="R237" s="85"/>
      <x:c r="S237" s="82"/>
      <x:c r="T237" s="85"/>
    </x:row>
    <x:row r="238">
      <x:c r="A238" s="82" t="str">
        <x:v>MBB_12m</x:v>
      </x:c>
      <x:c r="B238" s="82" t="n">
        <x:v>12</x:v>
      </x:c>
      <x:c r="C238" s="82" t="n">
        <x:v>114</x:v>
      </x:c>
      <x:c r="D238" s="88" t="n">
        <x:v>0.6896551724137931</x:v>
      </x:c>
      <x:c r="E238" s="88" t="n">
        <x:v>0.8</x:v>
      </x:c>
      <x:c r="F238" s="96" t="b">
        <x:v>1</x:v>
      </x:c>
      <x:c r="G238" s="96" t="b">
        <x:v>0</x:v>
      </x:c>
      <x:c r="H238" s="99" t="n">
        <x:v>0.0090830520349958</x:v>
      </x:c>
      <x:c r="I238" s="85" t="n">
        <x:v>6.016132726241946</x:v>
      </x:c>
      <x:c r="J238" s="85" t="n">
        <x:v>0.3048876742625072</x:v>
      </x:c>
      <x:c r="K238" s="85" t="n">
        <x:v>1.499348721831666</x:v>
      </x:c>
      <x:c r="L238" s="85" t="n">
        <x:v>0.3054990004206976</x:v>
      </x:c>
      <x:c r="M238" s="85" t="n">
        <x:v>1.6108133438503829</x:v>
      </x:c>
      <x:c r="N238" s="85" t="n">
        <x:v>29.73118887711477</x:v>
      </x:c>
      <x:c r="O238" s="85" t="n">
        <x:v>29.51335659855313</x:v>
      </x:c>
      <x:c r="P238" s="85"/>
      <x:c r="Q238" s="85"/>
      <x:c r="R238" s="85"/>
      <x:c r="S238" s="82"/>
      <x:c r="T238" s="85"/>
    </x:row>
    <x:row r="239">
      <x:c r="A239" s="82" t="str">
        <x:v>MBB_12m</x:v>
      </x:c>
      <x:c r="B239" s="82" t="n">
        <x:v>12</x:v>
      </x:c>
      <x:c r="C239" s="82" t="n">
        <x:v>115</x:v>
      </x:c>
      <x:c r="D239" s="88" t="n">
        <x:v>0.6206896551724138</x:v>
      </x:c>
      <x:c r="E239" s="88" t="n">
        <x:v>0.6333333333333333</x:v>
      </x:c>
      <x:c r="F239" s="96" t="b">
        <x:v>1</x:v>
      </x:c>
      <x:c r="G239" s="96" t="b">
        <x:v>0</x:v>
      </x:c>
      <x:c r="H239" s="99" t="n">
        <x:v>0.0158537165999112</x:v>
      </x:c>
      <x:c r="I239" s="85" t="n">
        <x:v>5.099704445144498</x:v>
      </x:c>
      <x:c r="J239" s="85" t="n">
        <x:v>0.3005429582403853</x:v>
      </x:c>
      <x:c r="K239" s="85" t="n">
        <x:v>1.496050498129843</x:v>
      </x:c>
      <x:c r="L239" s="85" t="n">
        <x:v>0.3010709608198276</x:v>
      </x:c>
      <x:c r="M239" s="85" t="n">
        <x:v>1.6070016501155102</x:v>
      </x:c>
      <x:c r="N239" s="85" t="n">
        <x:v>15.06277437768104</x:v>
      </x:c>
      <x:c r="O239" s="85" t="n">
        <x:v>14.807253769094403</x:v>
      </x:c>
      <x:c r="P239" s="85"/>
      <x:c r="Q239" s="85"/>
      <x:c r="R239" s="85"/>
      <x:c r="S239" s="82"/>
      <x:c r="T239" s="85"/>
    </x:row>
    <x:row r="240">
      <x:c r="A240" s="82" t="str">
        <x:v>MBB_12m</x:v>
      </x:c>
      <x:c r="B240" s="82" t="n">
        <x:v>12</x:v>
      </x:c>
      <x:c r="C240" s="82" t="n">
        <x:v>116</x:v>
      </x:c>
      <x:c r="D240" s="88" t="n">
        <x:v>0.7241379310344828</x:v>
      </x:c>
      <x:c r="E240" s="88" t="n">
        <x:v>0.5666666666666667</x:v>
      </x:c>
      <x:c r="F240" s="96" t="b">
        <x:v>1</x:v>
      </x:c>
      <x:c r="G240" s="96" t="b">
        <x:v>0</x:v>
      </x:c>
      <x:c r="H240" s="99" t="n">
        <x:v>0.0160970603019631</x:v>
      </x:c>
      <x:c r="I240" s="85" t="n">
        <x:v>5.444170844679193</x:v>
      </x:c>
      <x:c r="J240" s="85" t="n">
        <x:v>0.300827466933612</x:v>
      </x:c>
      <x:c r="K240" s="85" t="n">
        <x:v>1.4767000948273483</x:v>
      </x:c>
      <x:c r="L240" s="85" t="n">
        <x:v>0.3008592651846246</x:v>
      </x:c>
      <x:c r="M240" s="85" t="n">
        <x:v>1.594430887259139</x:v>
      </x:c>
      <x:c r="N240" s="85" t="n">
        <x:v>14.841802717693472</x:v>
      </x:c>
      <x:c r="O240" s="85" t="n">
        <x:v>14.537110005935888</x:v>
      </x:c>
      <x:c r="P240" s="85"/>
      <x:c r="Q240" s="85"/>
      <x:c r="R240" s="85"/>
      <x:c r="S240" s="82"/>
      <x:c r="T240" s="85"/>
    </x:row>
    <x:row r="241">
      <x:c r="A241" s="82" t="str">
        <x:v>MBB_12m</x:v>
      </x:c>
      <x:c r="B241" s="82" t="n">
        <x:v>12</x:v>
      </x:c>
      <x:c r="C241" s="82" t="n">
        <x:v>117</x:v>
      </x:c>
      <x:c r="D241" s="88" t="n">
        <x:v>0.6896551724137931</x:v>
      </x:c>
      <x:c r="E241" s="88" t="n">
        <x:v>0.7333333333333333</x:v>
      </x:c>
      <x:c r="F241" s="96" t="b">
        <x:v>1</x:v>
      </x:c>
      <x:c r="G241" s="96" t="b">
        <x:v>0</x:v>
      </x:c>
      <x:c r="H241" s="99" t="n">
        <x:v>0.0139139756341714</x:v>
      </x:c>
      <x:c r="I241" s="85" t="n">
        <x:v>5.317808084178124</x:v>
      </x:c>
      <x:c r="J241" s="85" t="n">
        <x:v>0.3017056247911712</x:v>
      </x:c>
      <x:c r="K241" s="85" t="n">
        <x:v>1.489210235509845</x:v>
      </x:c>
      <x:c r="L241" s="85" t="n">
        <x:v>0.3019334721254406</x:v>
      </x:c>
      <x:c r="M241" s="85" t="n">
        <x:v>1.6155125244144135</x:v>
      </x:c>
      <x:c r="N241" s="85" t="n">
        <x:v>17.8264410203597</x:v>
      </x:c>
      <x:c r="O241" s="85" t="n">
        <x:v>17.51568135370583</x:v>
      </x:c>
      <x:c r="P241" s="85"/>
      <x:c r="Q241" s="85"/>
      <x:c r="R241" s="85"/>
      <x:c r="S241" s="82"/>
      <x:c r="T241" s="85"/>
    </x:row>
    <x:row r="242">
      <x:c r="A242" s="82" t="str">
        <x:v>MBB_12m</x:v>
      </x:c>
      <x:c r="B242" s="82" t="n">
        <x:v>12</x:v>
      </x:c>
      <x:c r="C242" s="82" t="n">
        <x:v>118</x:v>
      </x:c>
      <x:c r="D242" s="88" t="n">
        <x:v>0.6551724137931034</x:v>
      </x:c>
      <x:c r="E242" s="88" t="n">
        <x:v>0.6666666666666666</x:v>
      </x:c>
      <x:c r="F242" s="96" t="b">
        <x:v>1</x:v>
      </x:c>
      <x:c r="G242" s="96" t="b">
        <x:v>0</x:v>
      </x:c>
      <x:c r="H242" s="99" t="n">
        <x:v>0.0144814564251519</x:v>
      </x:c>
      <x:c r="I242" s="85" t="n">
        <x:v>5.569293909897114</x:v>
      </x:c>
      <x:c r="J242" s="85" t="n">
        <x:v>0.3019073730320029</x:v>
      </x:c>
      <x:c r="K242" s="85" t="n">
        <x:v>1.4680394051605743</x:v>
      </x:c>
      <x:c r="L242" s="85" t="n">
        <x:v>0.3019539398733949</x:v>
      </x:c>
      <x:c r="M242" s="85" t="n">
        <x:v>1.5926391112272793</x:v>
      </x:c>
      <x:c r="N242" s="85" t="n">
        <x:v>17.039899235022247</x:v>
      </x:c>
      <x:c r="O242" s="85" t="n">
        <x:v>16.719914561124824</x:v>
      </x:c>
      <x:c r="P242" s="85"/>
      <x:c r="Q242" s="85"/>
      <x:c r="R242" s="85"/>
      <x:c r="S242" s="82"/>
      <x:c r="T242" s="85"/>
    </x:row>
    <x:row r="243">
      <x:c r="A243" s="82" t="str">
        <x:v>MBB_12m</x:v>
      </x:c>
      <x:c r="B243" s="82" t="n">
        <x:v>12</x:v>
      </x:c>
      <x:c r="C243" s="82" t="n">
        <x:v>119</x:v>
      </x:c>
      <x:c r="D243" s="88" t="n">
        <x:v>0.6551724137931034</x:v>
      </x:c>
      <x:c r="E243" s="88" t="n">
        <x:v>0.6333333333333333</x:v>
      </x:c>
      <x:c r="F243" s="96" t="b">
        <x:v>1</x:v>
      </x:c>
      <x:c r="G243" s="96" t="b">
        <x:v>0</x:v>
      </x:c>
      <x:c r="H243" s="99" t="n">
        <x:v>0.0125106467514891</x:v>
      </x:c>
      <x:c r="I243" s="85" t="n">
        <x:v>5.394124442534496</x:v>
      </x:c>
      <x:c r="J243" s="85" t="n">
        <x:v>0.3025255866908507</x:v>
      </x:c>
      <x:c r="K243" s="85" t="n">
        <x:v>1.486066306230807</x:v>
      </x:c>
      <x:c r="L243" s="85" t="n">
        <x:v>0.3028045052347342</x:v>
      </x:c>
      <x:c r="M243" s="85" t="n">
        <x:v>1.620465866751375</x:v>
      </x:c>
      <x:c r="N243" s="85" t="n">
        <x:v>20.34633542944163</x:v>
      </x:c>
      <x:c r="O243" s="85" t="n">
        <x:v>20.021782818506665</x:v>
      </x:c>
      <x:c r="P243" s="85"/>
      <x:c r="Q243" s="85"/>
      <x:c r="R243" s="85"/>
      <x:c r="S243" s="82"/>
      <x:c r="T243" s="85"/>
    </x:row>
    <x:row r="244">
      <x:c r="A244" s="82" t="str">
        <x:v>MBB_20m_primary</x:v>
      </x:c>
      <x:c r="B244" s="82" t="n">
        <x:v>20</x:v>
      </x:c>
      <x:c r="C244" s="82" t="n">
        <x:v>0</x:v>
      </x:c>
      <x:c r="D244" s="88" t="n">
        <x:v>0.5862068965517241</x:v>
      </x:c>
      <x:c r="E244" s="88" t="n">
        <x:v>0.6333333333333333</x:v>
      </x:c>
      <x:c r="F244" s="96" t="b">
        <x:v>1</x:v>
      </x:c>
      <x:c r="G244" s="96" t="b">
        <x:v>0</x:v>
      </x:c>
      <x:c r="H244" s="99" t="n">
        <x:v>0.0050722203894828</x:v>
      </x:c>
      <x:c r="I244" s="85" t="n">
        <x:v>6.7824480878855375</x:v>
      </x:c>
      <x:c r="J244" s="85" t="n">
        <x:v>0.308184653550269</x:v>
      </x:c>
      <x:c r="K244" s="85" t="n">
        <x:v>1.520301166089957</x:v>
      </x:c>
      <x:c r="L244" s="85" t="n">
        <x:v>0.3089157724263148</x:v>
      </x:c>
      <x:c r="M244" s="85" t="n">
        <x:v>1.631926231955814</x:v>
      </x:c>
      <x:c r="N244" s="85" t="n">
        <x:v>56.90975082959148</x:v>
      </x:c>
      <x:c r="O244" s="85" t="n">
        <x:v>56.77124582811449</x:v>
      </x:c>
      <x:c r="P244" s="85" t="n">
        <x:v>1.8178914075969883</x:v>
      </x:c>
      <x:c r="Q244" s="85" t="n">
        <x:v>0.000002490655134579356</x:v>
      </x:c>
      <x:c r="R244" s="85" t="n">
        <x:v>-1.817888916941854</x:v>
      </x:c>
      <x:c r="S244" s="96" t="b">
        <x:v>1</x:v>
      </x:c>
      <x:c r="T244" s="101" t="b">
        <x:v>0</x:v>
      </x:c>
    </x:row>
    <x:row r="245">
      <x:c r="A245" s="82" t="str">
        <x:v>MBB_20m_primary</x:v>
      </x:c>
      <x:c r="B245" s="82" t="n">
        <x:v>20</x:v>
      </x:c>
      <x:c r="C245" s="82" t="n">
        <x:v>1</x:v>
      </x:c>
      <x:c r="D245" s="88" t="n">
        <x:v>0.4137931034482758</x:v>
      </x:c>
      <x:c r="E245" s="88" t="n">
        <x:v>0.5333333333333333</x:v>
      </x:c>
      <x:c r="F245" s="96" t="b">
        <x:v>1</x:v>
      </x:c>
      <x:c r="G245" s="96" t="b">
        <x:v>0</x:v>
      </x:c>
      <x:c r="H245" s="99" t="n">
        <x:v>0.0033436201775415</x:v>
      </x:c>
      <x:c r="I245" s="85" t="n">
        <x:v>7.660074233521077</x:v>
      </x:c>
      <x:c r="J245" s="85" t="n">
        <x:v>0.3100906235282217</x:v>
      </x:c>
      <x:c r="K245" s="85" t="n">
        <x:v>1.5337127629725875</x:v>
      </x:c>
      <x:c r="L245" s="85" t="n">
        <x:v>0.3108338986859164</x:v>
      </x:c>
      <x:c r="M245" s="85" t="n">
        <x:v>1.6572860010263886</x:v>
      </x:c>
      <x:c r="N245" s="85" t="n">
        <x:v>88.87438040667746</x:v>
      </x:c>
      <x:c r="O245" s="85" t="n">
        <x:v>88.78513968433072</x:v>
      </x:c>
      <x:c r="P245" s="85" t="n">
        <x:v>0.3737164841406866</x:v>
      </x:c>
      <x:c r="Q245" s="85" t="n">
        <x:v>0.0097459890058644</x:v>
      </x:c>
      <x:c r="R245" s="85" t="n">
        <x:v>-0.3639704951348221</x:v>
      </x:c>
      <x:c r="S245" s="96" t="b">
        <x:v>1</x:v>
      </x:c>
      <x:c r="T245" s="101" t="b">
        <x:v>0</x:v>
      </x:c>
    </x:row>
    <x:row r="246">
      <x:c r="A246" s="82" t="str">
        <x:v>MBB_20m_primary</x:v>
      </x:c>
      <x:c r="B246" s="82" t="n">
        <x:v>20</x:v>
      </x:c>
      <x:c r="C246" s="82" t="n">
        <x:v>2</x:v>
      </x:c>
      <x:c r="D246" s="88" t="n">
        <x:v>0.6896551724137931</x:v>
      </x:c>
      <x:c r="E246" s="88" t="n">
        <x:v>0.6333333333333333</x:v>
      </x:c>
      <x:c r="F246" s="96" t="b">
        <x:v>1</x:v>
      </x:c>
      <x:c r="G246" s="96" t="b">
        <x:v>0</x:v>
      </x:c>
      <x:c r="H246" s="99" t="n">
        <x:v>0.0117193717223555</x:v>
      </x:c>
      <x:c r="I246" s="85" t="n">
        <x:v>5.5607170759862425</x:v>
      </x:c>
      <x:c r="J246" s="85" t="n">
        <x:v>0.3031944316455189</x:v>
      </x:c>
      <x:c r="K246" s="85" t="n">
        <x:v>1.4887650521575844</x:v>
      </x:c>
      <x:c r="L246" s="85" t="n">
        <x:v>0.3034389115090127</x:v>
      </x:c>
      <x:c r="M246" s="85" t="n">
        <x:v>1.611836561306428</x:v>
      </x:c>
      <x:c r="N246" s="85" t="n">
        <x:v>22.036968801082573</x:v>
      </x:c>
      <x:c r="O246" s="85" t="n">
        <x:v>21.74086461593966</x:v>
      </x:c>
      <x:c r="P246" s="85" t="n">
        <x:v>1.3633509422166696</x:v>
      </x:c>
      <x:c r="Q246" s="85" t="n">
        <x:v>0.0470935981148272</x:v>
      </x:c>
      <x:c r="R246" s="85" t="n">
        <x:v>-1.3162573441018424</x:v>
      </x:c>
      <x:c r="S246" s="96" t="b">
        <x:v>1</x:v>
      </x:c>
      <x:c r="T246" s="101" t="b">
        <x:v>0</x:v>
      </x:c>
    </x:row>
    <x:row r="247">
      <x:c r="A247" s="82" t="str">
        <x:v>MBB_20m_primary</x:v>
      </x:c>
      <x:c r="B247" s="82" t="n">
        <x:v>20</x:v>
      </x:c>
      <x:c r="C247" s="82" t="n">
        <x:v>3</x:v>
      </x:c>
      <x:c r="D247" s="88" t="n">
        <x:v>0.6206896551724138</x:v>
      </x:c>
      <x:c r="E247" s="88" t="n">
        <x:v>0.6</x:v>
      </x:c>
      <x:c r="F247" s="96" t="b">
        <x:v>1</x:v>
      </x:c>
      <x:c r="G247" s="96" t="b">
        <x:v>0</x:v>
      </x:c>
      <x:c r="H247" s="99" t="n">
        <x:v>0.0061500941351753</x:v>
      </x:c>
      <x:c r="I247" s="85" t="n">
        <x:v>6.199894204204974</x:v>
      </x:c>
      <x:c r="J247" s="85" t="n">
        <x:v>0.307237635828639</x:v>
      </x:c>
      <x:c r="K247" s="85" t="n">
        <x:v>1.504578309560017</x:v>
      </x:c>
      <x:c r="L247" s="85" t="n">
        <x:v>0.3073280965650829</x:v>
      </x:c>
      <x:c r="M247" s="85" t="n">
        <x:v>1.6643608956178888</x:v>
      </x:c>
      <x:c r="N247" s="85" t="n">
        <x:v>46.13639252645928</x:v>
      </x:c>
      <x:c r="O247" s="85" t="n">
        <x:v>45.74540725663131</x:v>
      </x:c>
      <x:c r="P247" s="85" t="n">
        <x:v>0.5618047075291486</x:v>
      </x:c>
      <x:c r="Q247" s="85" t="n">
        <x:v>0.5654499731167277</x:v>
      </x:c>
      <x:c r="R247" s="85" t="n">
        <x:v>0.0036452655875791</x:v>
      </x:c>
      <x:c r="S247" s="96" t="b">
        <x:v>1</x:v>
      </x:c>
      <x:c r="T247" s="101" t="b">
        <x:v>0</x:v>
      </x:c>
    </x:row>
    <x:row r="248">
      <x:c r="A248" s="82" t="str">
        <x:v>MBB_20m_primary</x:v>
      </x:c>
      <x:c r="B248" s="82" t="n">
        <x:v>20</x:v>
      </x:c>
      <x:c r="C248" s="82" t="n">
        <x:v>4</x:v>
      </x:c>
      <x:c r="D248" s="88" t="n">
        <x:v>0.7586206896551724</x:v>
      </x:c>
      <x:c r="E248" s="88" t="n">
        <x:v>0.6666666666666666</x:v>
      </x:c>
      <x:c r="F248" s="96" t="b">
        <x:v>1</x:v>
      </x:c>
      <x:c r="G248" s="96" t="b">
        <x:v>0</x:v>
      </x:c>
      <x:c r="H248" s="99" t="n">
        <x:v>0.0110500394016974</x:v>
      </x:c>
      <x:c r="I248" s="85" t="n">
        <x:v>5.563450710404662</x:v>
      </x:c>
      <x:c r="J248" s="85" t="n">
        <x:v>0.3034565004863079</x:v>
      </x:c>
      <x:c r="K248" s="85" t="n">
        <x:v>1.4969762203605277</x:v>
      </x:c>
      <x:c r="L248" s="85" t="n">
        <x:v>0.303829073883178</x:v>
      </x:c>
      <x:c r="M248" s="85" t="n">
        <x:v>1.608500476146448</x:v>
      </x:c>
      <x:c r="N248" s="85" t="n">
        <x:v>23.61326580959553</x:v>
      </x:c>
      <x:c r="O248" s="85" t="n">
        <x:v>23.36025110990034</x:v>
      </x:c>
      <x:c r="P248" s="85" t="n">
        <x:v>0.9386969196773692</x:v>
      </x:c>
      <x:c r="Q248" s="85" t="n">
        <x:v>0.0461826116014378</x:v>
      </x:c>
      <x:c r="R248" s="85" t="n">
        <x:v>-0.8925143080759312</x:v>
      </x:c>
      <x:c r="S248" s="96" t="b">
        <x:v>0</x:v>
      </x:c>
      <x:c r="T248" s="101" t="b">
        <x:v>0</x:v>
      </x:c>
    </x:row>
    <x:row r="249">
      <x:c r="A249" s="82" t="str">
        <x:v>MBB_20m_primary</x:v>
      </x:c>
      <x:c r="B249" s="82" t="n">
        <x:v>20</x:v>
      </x:c>
      <x:c r="C249" s="82" t="n">
        <x:v>5</x:v>
      </x:c>
      <x:c r="D249" s="88" t="n">
        <x:v>0.6551724137931034</x:v>
      </x:c>
      <x:c r="E249" s="88" t="n">
        <x:v>0.5</x:v>
      </x:c>
      <x:c r="F249" s="96" t="b">
        <x:v>1</x:v>
      </x:c>
      <x:c r="G249" s="96" t="b">
        <x:v>0</x:v>
      </x:c>
      <x:c r="H249" s="99" t="n">
        <x:v>0.0072019547173529</x:v>
      </x:c>
      <x:c r="I249" s="85" t="n">
        <x:v>6.432633879145983</x:v>
      </x:c>
      <x:c r="J249" s="85" t="n">
        <x:v>0.3064667417324686</x:v>
      </x:c>
      <x:c r="K249" s="85" t="n">
        <x:v>1.501287684787802</x:v>
      </x:c>
      <x:c r="L249" s="85" t="n">
        <x:v>0.3068516685433047</x:v>
      </x:c>
      <x:c r="M249" s="85" t="n">
        <x:v>1.6302277796533515</x:v>
      </x:c>
      <x:c r="N249" s="85" t="n">
        <x:v>38.73123800493727</x:v>
      </x:c>
      <x:c r="O249" s="85" t="n">
        <x:v>38.45642502074166</x:v>
      </x:c>
      <x:c r="P249" s="85" t="n">
        <x:v>0.4599724327094066</x:v>
      </x:c>
      <x:c r="Q249" s="85" t="n">
        <x:v>0.2097089094303328</x:v>
      </x:c>
      <x:c r="R249" s="85" t="n">
        <x:v>-0.2502635232790737</x:v>
      </x:c>
      <x:c r="S249" s="96" t="b">
        <x:v>1</x:v>
      </x:c>
      <x:c r="T249" s="101" t="b">
        <x:v>0</x:v>
      </x:c>
    </x:row>
    <x:row r="250">
      <x:c r="A250" s="82" t="str">
        <x:v>MBB_20m_primary</x:v>
      </x:c>
      <x:c r="B250" s="82" t="n">
        <x:v>20</x:v>
      </x:c>
      <x:c r="C250" s="82" t="n">
        <x:v>6</x:v>
      </x:c>
      <x:c r="D250" s="88" t="n">
        <x:v>0.6551724137931034</x:v>
      </x:c>
      <x:c r="E250" s="88" t="n">
        <x:v>0.6333333333333333</x:v>
      </x:c>
      <x:c r="F250" s="96" t="b">
        <x:v>1</x:v>
      </x:c>
      <x:c r="G250" s="96" t="b">
        <x:v>0</x:v>
      </x:c>
      <x:c r="H250" s="99" t="n">
        <x:v>0.0155499810680387</x:v>
      </x:c>
      <x:c r="I250" s="85" t="n">
        <x:v>5.307949475138908</x:v>
      </x:c>
      <x:c r="J250" s="85" t="n">
        <x:v>0.3010582233406851</x:v>
      </x:c>
      <x:c r="K250" s="85" t="n">
        <x:v>1.4746412840939422</x:v>
      </x:c>
      <x:c r="L250" s="85" t="n">
        <x:v>0.301168834339388</x:v>
      </x:c>
      <x:c r="M250" s="85" t="n">
        <x:v>1.6017374066703445</x:v>
      </x:c>
      <x:c r="N250" s="85" t="n">
        <x:v>15.524964513050216</x:v>
      </x:c>
      <x:c r="O250" s="85" t="n">
        <x:v>15.201485712205148</x:v>
      </x:c>
      <x:c r="P250" s="85" t="n">
        <x:v>0.1499681208911454</x:v>
      </x:c>
      <x:c r="Q250" s="85" t="n">
        <x:v>0.2782018471358185</x:v>
      </x:c>
      <x:c r="R250" s="85" t="n">
        <x:v>0.1282337262446731</x:v>
      </x:c>
      <x:c r="S250" s="96" t="b">
        <x:v>1</x:v>
      </x:c>
      <x:c r="T250" s="101" t="b">
        <x:v>0</x:v>
      </x:c>
    </x:row>
    <x:row r="251">
      <x:c r="A251" s="82" t="str">
        <x:v>MBB_20m_primary</x:v>
      </x:c>
      <x:c r="B251" s="82" t="n">
        <x:v>20</x:v>
      </x:c>
      <x:c r="C251" s="82" t="n">
        <x:v>7</x:v>
      </x:c>
      <x:c r="D251" s="88" t="n">
        <x:v>0.5517241379310345</x:v>
      </x:c>
      <x:c r="E251" s="88" t="n">
        <x:v>0.7</x:v>
      </x:c>
      <x:c r="F251" s="96" t="b">
        <x:v>1</x:v>
      </x:c>
      <x:c r="G251" s="96" t="b">
        <x:v>0</x:v>
      </x:c>
      <x:c r="H251" s="99" t="n">
        <x:v>0.0190070176599161</x:v>
      </x:c>
      <x:c r="I251" s="85" t="n">
        <x:v>4.87540770334945</x:v>
      </x:c>
      <x:c r="J251" s="85" t="n">
        <x:v>0.2990039121920198</x:v>
      </x:c>
      <x:c r="K251" s="85" t="n">
        <x:v>1.478938739040737</x:v>
      </x:c>
      <x:c r="L251" s="85" t="n">
        <x:v>0.2993315026922809</x:v>
      </x:c>
      <x:c r="M251" s="85" t="n">
        <x:v>1.5877266321380847</x:v>
      </x:c>
      <x:c r="N251" s="85" t="n">
        <x:v>11.849437196306807</x:v>
      </x:c>
      <x:c r="O251" s="85" t="n">
        <x:v>11.581134648588291</x:v>
      </x:c>
      <x:c r="P251" s="85" t="n">
        <x:v>0.1123835281341882</x:v>
      </x:c>
      <x:c r="Q251" s="85" t="n">
        <x:v>0.5074415063868969</x:v>
      </x:c>
      <x:c r="R251" s="85" t="n">
        <x:v>0.3950579782527086</x:v>
      </x:c>
      <x:c r="S251" s="96" t="b">
        <x:v>0</x:v>
      </x:c>
      <x:c r="T251" s="101" t="b">
        <x:v>0</x:v>
      </x:c>
    </x:row>
    <x:row r="252">
      <x:c r="A252" s="82" t="str">
        <x:v>MBB_20m_primary</x:v>
      </x:c>
      <x:c r="B252" s="82" t="n">
        <x:v>20</x:v>
      </x:c>
      <x:c r="C252" s="82" t="n">
        <x:v>8</x:v>
      </x:c>
      <x:c r="D252" s="88" t="n">
        <x:v>0.7241379310344828</x:v>
      </x:c>
      <x:c r="E252" s="88" t="n">
        <x:v>0.4666666666666667</x:v>
      </x:c>
      <x:c r="F252" s="96" t="b">
        <x:v>1</x:v>
      </x:c>
      <x:c r="G252" s="96" t="b">
        <x:v>0</x:v>
      </x:c>
      <x:c r="H252" s="99" t="n">
        <x:v>0.0095352170949853</x:v>
      </x:c>
      <x:c r="I252" s="85" t="n">
        <x:v>5.551500947438979</x:v>
      </x:c>
      <x:c r="J252" s="85" t="n">
        <x:v>0.3043167656670781</x:v>
      </x:c>
      <x:c r="K252" s="85" t="n">
        <x:v>1.505603127203542</x:v>
      </x:c>
      <x:c r="L252" s="85" t="n">
        <x:v>0.3044467780888052</x:v>
      </x:c>
      <x:c r="M252" s="85" t="n">
        <x:v>1.635834074049341</x:v>
      </x:c>
      <x:c r="N252" s="85" t="n">
        <x:v>28.05910719354026</x:v>
      </x:c>
      <x:c r="O252" s="85" t="n">
        <x:v>27.739214143554427</x:v>
      </x:c>
      <x:c r="P252" s="85" t="n">
        <x:v>0.0671514762320555</x:v>
      </x:c>
      <x:c r="Q252" s="85" t="n">
        <x:v>0.0377756249600906</x:v>
      </x:c>
      <x:c r="R252" s="85" t="n">
        <x:v>-0.0293758512719648</x:v>
      </x:c>
      <x:c r="S252" s="96" t="b">
        <x:v>0</x:v>
      </x:c>
      <x:c r="T252" s="101" t="b">
        <x:v>0</x:v>
      </x:c>
    </x:row>
    <x:row r="253">
      <x:c r="A253" s="82" t="str">
        <x:v>MBB_20m_primary</x:v>
      </x:c>
      <x:c r="B253" s="82" t="n">
        <x:v>20</x:v>
      </x:c>
      <x:c r="C253" s="82" t="n">
        <x:v>9</x:v>
      </x:c>
      <x:c r="D253" s="88" t="n">
        <x:v>0.4482758620689655</x:v>
      </x:c>
      <x:c r="E253" s="88" t="n">
        <x:v>0.5</x:v>
      </x:c>
      <x:c r="F253" s="96" t="b">
        <x:v>1</x:v>
      </x:c>
      <x:c r="G253" s="96" t="b">
        <x:v>0</x:v>
      </x:c>
      <x:c r="H253" s="99" t="n">
        <x:v>0.0427579712671077</x:v>
      </x:c>
      <x:c r="I253" s="85" t="n">
        <x:v>4.6179086427333615</x:v>
      </x:c>
      <x:c r="J253" s="85" t="n">
        <x:v>0.2925153436613153</x:v>
      </x:c>
      <x:c r="K253" s="85" t="n">
        <x:v>1.4103131370626942</x:v>
      </x:c>
      <x:c r="L253" s="85" t="n">
        <x:v>0.291669570960762</x:v>
      </x:c>
      <x:c r="M253" s="85" t="n">
        <x:v>1.518133590259505</x:v>
      </x:c>
      <x:c r="N253" s="85" t="n">
        <x:v>2.8934079925698173</x:v>
      </x:c>
      <x:c r="O253" s="85" t="n">
        <x:v>2.5718140628924173</x:v>
      </x:c>
      <x:c r="P253" s="85" t="n">
        <x:v>6.279846181344908</x:v>
      </x:c>
      <x:c r="Q253" s="85" t="n">
        <x:v>0.0511138542015316</x:v>
      </x:c>
      <x:c r="R253" s="85" t="n">
        <x:v>-6.228732327143376</x:v>
      </x:c>
      <x:c r="S253" s="96" t="b">
        <x:v>0</x:v>
      </x:c>
      <x:c r="T253" s="101" t="b">
        <x:v>0</x:v>
      </x:c>
    </x:row>
    <x:row r="254">
      <x:c r="A254" s="82" t="str">
        <x:v>MBB_20m_primary</x:v>
      </x:c>
      <x:c r="B254" s="82" t="n">
        <x:v>20</x:v>
      </x:c>
      <x:c r="C254" s="82" t="n">
        <x:v>10</x:v>
      </x:c>
      <x:c r="D254" s="88" t="n">
        <x:v>0.5517241379310345</x:v>
      </x:c>
      <x:c r="E254" s="88" t="n">
        <x:v>0.7333333333333333</x:v>
      </x:c>
      <x:c r="F254" s="96" t="b">
        <x:v>1</x:v>
      </x:c>
      <x:c r="G254" s="96" t="b">
        <x:v>0</x:v>
      </x:c>
      <x:c r="H254" s="99" t="n">
        <x:v>0.0104559144580424</x:v>
      </x:c>
      <x:c r="I254" s="85" t="n">
        <x:v>5.474324741773063</x:v>
      </x:c>
      <x:c r="J254" s="85" t="n">
        <x:v>0.3036918448699908</x:v>
      </x:c>
      <x:c r="K254" s="85" t="n">
        <x:v>1.4984167875140142</x:v>
      </x:c>
      <x:c r="L254" s="85" t="n">
        <x:v>0.3038774282205662</x:v>
      </x:c>
      <x:c r="M254" s="85" t="n">
        <x:v>1.6316102977896714</x:v>
      </x:c>
      <x:c r="N254" s="85" t="n">
        <x:v>25.198390738690005</x:v>
      </x:c>
      <x:c r="O254" s="85" t="n">
        <x:v>24.874218334000812</x:v>
      </x:c>
      <x:c r="P254" s="85" t="n">
        <x:v>2.2755771258015898</x:v>
      </x:c>
      <x:c r="Q254" s="85" t="n">
        <x:v>0.6679446993658189</x:v>
      </x:c>
      <x:c r="R254" s="85" t="n">
        <x:v>-1.6076324264357709</x:v>
      </x:c>
      <x:c r="S254" s="96" t="b">
        <x:v>0</x:v>
      </x:c>
      <x:c r="T254" s="101" t="b">
        <x:v>0</x:v>
      </x:c>
    </x:row>
    <x:row r="255">
      <x:c r="A255" s="82" t="str">
        <x:v>MBB_20m_primary</x:v>
      </x:c>
      <x:c r="B255" s="82" t="n">
        <x:v>20</x:v>
      </x:c>
      <x:c r="C255" s="82" t="n">
        <x:v>11</x:v>
      </x:c>
      <x:c r="D255" s="88" t="n">
        <x:v>0.7241379310344828</x:v>
      </x:c>
      <x:c r="E255" s="88" t="n">
        <x:v>0.5333333333333333</x:v>
      </x:c>
      <x:c r="F255" s="96" t="b">
        <x:v>1</x:v>
      </x:c>
      <x:c r="G255" s="96" t="b">
        <x:v>0</x:v>
      </x:c>
      <x:c r="H255" s="99" t="n">
        <x:v>0.0112458131985593</x:v>
      </x:c>
      <x:c r="I255" s="85" t="n">
        <x:v>5.809262125939215</x:v>
      </x:c>
      <x:c r="J255" s="85" t="n">
        <x:v>0.3039019763062113</x:v>
      </x:c>
      <x:c r="K255" s="85" t="n">
        <x:v>1.4732003695703624</x:v>
      </x:c>
      <x:c r="L255" s="85" t="n">
        <x:v>0.3039848962851255</x:v>
      </x:c>
      <x:c r="M255" s="85" t="n">
        <x:v>1.6131558169738436</x:v>
      </x:c>
      <x:c r="N255" s="85" t="n">
        <x:v>23.234023967601185</x:v>
      </x:c>
      <x:c r="O255" s="85" t="n">
        <x:v>22.881387241144665</x:v>
      </x:c>
      <x:c r="P255" s="85" t="n">
        <x:v>0.0898115129330392</x:v>
      </x:c>
      <x:c r="Q255" s="85" t="n">
        <x:v>0.3904781474087144</x:v>
      </x:c>
      <x:c r="R255" s="85" t="n">
        <x:v>0.3006666344756752</x:v>
      </x:c>
      <x:c r="S255" s="96" t="b">
        <x:v>0</x:v>
      </x:c>
      <x:c r="T255" s="101" t="b">
        <x:v>0</x:v>
      </x:c>
    </x:row>
    <x:row r="256">
      <x:c r="A256" s="82" t="str">
        <x:v>MBB_20m_primary</x:v>
      </x:c>
      <x:c r="B256" s="82" t="n">
        <x:v>20</x:v>
      </x:c>
      <x:c r="C256" s="82" t="n">
        <x:v>12</x:v>
      </x:c>
      <x:c r="D256" s="88" t="n">
        <x:v>0.5517241379310345</x:v>
      </x:c>
      <x:c r="E256" s="88" t="n">
        <x:v>0.5666666666666667</x:v>
      </x:c>
      <x:c r="F256" s="96" t="b">
        <x:v>1</x:v>
      </x:c>
      <x:c r="G256" s="96" t="b">
        <x:v>0</x:v>
      </x:c>
      <x:c r="H256" s="99" t="n">
        <x:v>0.0107271726867871</x:v>
      </x:c>
      <x:c r="I256" s="85" t="n">
        <x:v>5.821088674365273</x:v>
      </x:c>
      <x:c r="J256" s="85" t="n">
        <x:v>0.3043027051431084</x:v>
      </x:c>
      <x:c r="K256" s="85" t="n">
        <x:v>1.4637543755901128</x:v>
      </x:c>
      <x:c r="L256" s="85" t="n">
        <x:v>0.3040914026419425</x:v>
      </x:c>
      <x:c r="M256" s="85" t="n">
        <x:v>1.61234389881457</x:v>
      </x:c>
      <x:c r="N256" s="85" t="n">
        <x:v>24.607238414140085</x:v>
      </x:c>
      <x:c r="O256" s="85" t="n">
        <x:v>24.20583004562927</x:v>
      </x:c>
      <x:c r="P256" s="85" t="n">
        <x:v>3.927587279218841</x:v>
      </x:c>
      <x:c r="Q256" s="85" t="n">
        <x:v>0.1761207290138884</x:v>
      </x:c>
      <x:c r="R256" s="85" t="n">
        <x:v>-3.751466550204953</x:v>
      </x:c>
      <x:c r="S256" s="96" t="b">
        <x:v>1</x:v>
      </x:c>
      <x:c r="T256" s="101" t="b">
        <x:v>0</x:v>
      </x:c>
    </x:row>
    <x:row r="257">
      <x:c r="A257" s="82" t="str">
        <x:v>MBB_20m_primary</x:v>
      </x:c>
      <x:c r="B257" s="82" t="n">
        <x:v>20</x:v>
      </x:c>
      <x:c r="C257" s="82" t="n">
        <x:v>13</x:v>
      </x:c>
      <x:c r="D257" s="88" t="n">
        <x:v>0.7241379310344828</x:v>
      </x:c>
      <x:c r="E257" s="88" t="n">
        <x:v>0.5</x:v>
      </x:c>
      <x:c r="F257" s="96" t="b">
        <x:v>1</x:v>
      </x:c>
      <x:c r="G257" s="96" t="b">
        <x:v>0</x:v>
      </x:c>
      <x:c r="H257" s="99" t="n">
        <x:v>0.00646803016703</x:v>
      </x:c>
      <x:c r="I257" s="85" t="n">
        <x:v>6.534813492172349</x:v>
      </x:c>
      <x:c r="J257" s="85" t="n">
        <x:v>0.30700105212565</x:v>
      </x:c>
      <x:c r="K257" s="85" t="n">
        <x:v>1.505674491505283</x:v>
      </x:c>
      <x:c r="L257" s="85" t="n">
        <x:v>0.3074492278570677</x:v>
      </x:c>
      <x:c r="M257" s="85" t="n">
        <x:v>1.630871897890375</x:v>
      </x:c>
      <x:c r="N257" s="85" t="n">
        <x:v>43.638327804589714</x:v>
      </x:c>
      <x:c r="O257" s="85" t="n">
        <x:v>43.38948089139244</x:v>
      </x:c>
      <x:c r="P257" s="85" t="n">
        <x:v>3.5733877378227703</x:v>
      </x:c>
      <x:c r="Q257" s="85" t="n">
        <x:v>0.0590662539936488</x:v>
      </x:c>
      <x:c r="R257" s="85" t="n">
        <x:v>-3.514321483829121</x:v>
      </x:c>
      <x:c r="S257" s="96" t="b">
        <x:v>1</x:v>
      </x:c>
      <x:c r="T257" s="101" t="b">
        <x:v>0</x:v>
      </x:c>
    </x:row>
    <x:row r="258">
      <x:c r="A258" s="82" t="str">
        <x:v>MBB_20m_primary</x:v>
      </x:c>
      <x:c r="B258" s="82" t="n">
        <x:v>20</x:v>
      </x:c>
      <x:c r="C258" s="82" t="n">
        <x:v>14</x:v>
      </x:c>
      <x:c r="D258" s="88" t="n">
        <x:v>0.6551724137931034</x:v>
      </x:c>
      <x:c r="E258" s="88" t="n">
        <x:v>0.6666666666666666</x:v>
      </x:c>
      <x:c r="F258" s="96" t="b">
        <x:v>1</x:v>
      </x:c>
      <x:c r="G258" s="96" t="b">
        <x:v>0</x:v>
      </x:c>
      <x:c r="H258" s="99" t="n">
        <x:v>0.0188476230293506</x:v>
      </x:c>
      <x:c r="I258" s="85" t="n">
        <x:v>4.718507906754477</x:v>
      </x:c>
      <x:c r="J258" s="85" t="n">
        <x:v>0.2989038062489229</x:v>
      </x:c>
      <x:c r="K258" s="85" t="n">
        <x:v>1.4933971598421498</x:v>
      </x:c>
      <x:c r="L258" s="85" t="n">
        <x:v>0.29905594816977</x:v>
      </x:c>
      <x:c r="M258" s="85" t="n">
        <x:v>1.6130434599990324</x:v>
      </x:c>
      <x:c r="N258" s="85" t="n">
        <x:v>11.94085507475966</x:v>
      </x:c>
      <x:c r="O258" s="85" t="n">
        <x:v>11.635020541939518</x:v>
      </x:c>
      <x:c r="P258" s="85" t="n">
        <x:v>1.224708613767007</x:v>
      </x:c>
      <x:c r="Q258" s="85" t="n">
        <x:v>0.1927944179467999</x:v>
      </x:c>
      <x:c r="R258" s="85" t="n">
        <x:v>-1.0319141958202067</x:v>
      </x:c>
      <x:c r="S258" s="96" t="b">
        <x:v>1</x:v>
      </x:c>
      <x:c r="T258" s="101" t="b">
        <x:v>0</x:v>
      </x:c>
    </x:row>
    <x:row r="259">
      <x:c r="A259" s="82" t="str">
        <x:v>MBB_20m_primary</x:v>
      </x:c>
      <x:c r="B259" s="82" t="n">
        <x:v>20</x:v>
      </x:c>
      <x:c r="C259" s="82" t="n">
        <x:v>15</x:v>
      </x:c>
      <x:c r="D259" s="88" t="n">
        <x:v>0.7586206896551724</x:v>
      </x:c>
      <x:c r="E259" s="88" t="n">
        <x:v>0.6</x:v>
      </x:c>
      <x:c r="F259" s="96" t="b">
        <x:v>1</x:v>
      </x:c>
      <x:c r="G259" s="96" t="b">
        <x:v>0</x:v>
      </x:c>
      <x:c r="H259" s="99" t="n">
        <x:v>0.0130810184761573</x:v>
      </x:c>
      <x:c r="I259" s="85" t="n">
        <x:v>5.3050256974145205</x:v>
      </x:c>
      <x:c r="J259" s="85" t="n">
        <x:v>0.3020499948694696</x:v>
      </x:c>
      <x:c r="K259" s="85" t="n">
        <x:v>1.4925604070549023</x:v>
      </x:c>
      <x:c r="L259" s="85" t="n">
        <x:v>0.3024459263461727</x:v>
      </x:c>
      <x:c r="M259" s="85" t="n">
        <x:v>1.6153389097993789</x:v>
      </x:c>
      <x:c r="N259" s="85" t="n">
        <x:v>19.233156474672228</x:v>
      </x:c>
      <x:c r="O259" s="85" t="n">
        <x:v>18.94610056371166</x:v>
      </x:c>
      <x:c r="P259" s="85" t="n">
        <x:v>0.1183878717911</x:v>
      </x:c>
      <x:c r="Q259" s="85" t="n">
        <x:v>0.4451691162662996</x:v>
      </x:c>
      <x:c r="R259" s="85" t="n">
        <x:v>0.3267812444751996</x:v>
      </x:c>
      <x:c r="S259" s="96" t="b">
        <x:v>0</x:v>
      </x:c>
      <x:c r="T259" s="101" t="b">
        <x:v>0</x:v>
      </x:c>
    </x:row>
    <x:row r="260">
      <x:c r="A260" s="82" t="str">
        <x:v>MBB_20m_primary</x:v>
      </x:c>
      <x:c r="B260" s="82" t="n">
        <x:v>20</x:v>
      </x:c>
      <x:c r="C260" s="82" t="n">
        <x:v>16</x:v>
      </x:c>
      <x:c r="D260" s="88" t="n">
        <x:v>0.6206896551724138</x:v>
      </x:c>
      <x:c r="E260" s="88" t="n">
        <x:v>0.5333333333333333</x:v>
      </x:c>
      <x:c r="F260" s="96" t="b">
        <x:v>1</x:v>
      </x:c>
      <x:c r="G260" s="96" t="b">
        <x:v>0</x:v>
      </x:c>
      <x:c r="H260" s="99" t="n">
        <x:v>0.0055318081553323</x:v>
      </x:c>
      <x:c r="I260" s="85" t="n">
        <x:v>6.39001366412759</x:v>
      </x:c>
      <x:c r="J260" s="85" t="n">
        <x:v>0.3076512764061253</x:v>
      </x:c>
      <x:c r="K260" s="85" t="n">
        <x:v>1.5145257458185306</x:v>
      </x:c>
      <x:c r="L260" s="85" t="n">
        <x:v>0.3082560195211489</x:v>
      </x:c>
      <x:c r="M260" s="85" t="n">
        <x:v>1.6489035538067889</x:v>
      </x:c>
      <x:c r="N260" s="85" t="n">
        <x:v>51.775546086237576</x:v>
      </x:c>
      <x:c r="O260" s="85" t="n">
        <x:v>51.54421151943661</x:v>
      </x:c>
      <x:c r="P260" s="85" t="n">
        <x:v>0.1211654146952696</x:v>
      </x:c>
      <x:c r="Q260" s="85" t="n">
        <x:v>0.135666539935471</x:v>
      </x:c>
      <x:c r="R260" s="85" t="n">
        <x:v>0.0145011252402014</x:v>
      </x:c>
      <x:c r="S260" s="96" t="b">
        <x:v>1</x:v>
      </x:c>
      <x:c r="T260" s="101" t="b">
        <x:v>0</x:v>
      </x:c>
    </x:row>
    <x:row r="261">
      <x:c r="A261" s="82" t="str">
        <x:v>MBB_20m_primary</x:v>
      </x:c>
      <x:c r="B261" s="82" t="n">
        <x:v>20</x:v>
      </x:c>
      <x:c r="C261" s="82" t="n">
        <x:v>17</x:v>
      </x:c>
      <x:c r="D261" s="88" t="n">
        <x:v>0.6206896551724138</x:v>
      </x:c>
      <x:c r="E261" s="88" t="n">
        <x:v>0.5333333333333333</x:v>
      </x:c>
      <x:c r="F261" s="96" t="b">
        <x:v>1</x:v>
      </x:c>
      <x:c r="G261" s="96" t="b">
        <x:v>0</x:v>
      </x:c>
      <x:c r="H261" s="99" t="n">
        <x:v>0.007565226260731</x:v>
      </x:c>
      <x:c r="I261" s="85" t="n">
        <x:v>6.4659868092064725</x:v>
      </x:c>
      <x:c r="J261" s="85" t="n">
        <x:v>0.3062619161717484</x:v>
      </x:c>
      <x:c r="K261" s="85" t="n">
        <x:v>1.4882723402655378</x:v>
      </x:c>
      <x:c r="L261" s="85" t="n">
        <x:v>0.3066835463602111</x:v>
      </x:c>
      <x:c r="M261" s="85" t="n">
        <x:v>1.6069572132498138</x:v>
      </x:c>
      <x:c r="N261" s="85" t="n">
        <x:v>36.69044261214627</x:v>
      </x:c>
      <x:c r="O261" s="85" t="n">
        <x:v>36.44374317223149</x:v>
      </x:c>
      <x:c r="P261" s="85" t="n">
        <x:v>5.749249535307456</x:v>
      </x:c>
      <x:c r="Q261" s="85" t="n">
        <x:v>0.7828140633824034</x:v>
      </x:c>
      <x:c r="R261" s="85" t="n">
        <x:v>-4.9664354719250525</x:v>
      </x:c>
      <x:c r="S261" s="96" t="b">
        <x:v>0</x:v>
      </x:c>
      <x:c r="T261" s="101" t="b">
        <x:v>0</x:v>
      </x:c>
    </x:row>
    <x:row r="262">
      <x:c r="A262" s="82" t="str">
        <x:v>MBB_20m_primary</x:v>
      </x:c>
      <x:c r="B262" s="82" t="n">
        <x:v>20</x:v>
      </x:c>
      <x:c r="C262" s="82" t="n">
        <x:v>18</x:v>
      </x:c>
      <x:c r="D262" s="88" t="n">
        <x:v>0.5517241379310345</x:v>
      </x:c>
      <x:c r="E262" s="88" t="n">
        <x:v>0.6333333333333333</x:v>
      </x:c>
      <x:c r="F262" s="96" t="b">
        <x:v>1</x:v>
      </x:c>
      <x:c r="G262" s="96" t="b">
        <x:v>0</x:v>
      </x:c>
      <x:c r="H262" s="99" t="n">
        <x:v>0.0179969235815331</x:v>
      </x:c>
      <x:c r="I262" s="85" t="n">
        <x:v>5.149392360705559</x:v>
      </x:c>
      <x:c r="J262" s="85" t="n">
        <x:v>0.2997342584361098</x:v>
      </x:c>
      <x:c r="K262" s="85" t="n">
        <x:v>1.475811274768798</x:v>
      </x:c>
      <x:c r="L262" s="85" t="n">
        <x:v>0.3000073694275327</x:v>
      </x:c>
      <x:c r="M262" s="85" t="n">
        <x:v>1.5767328538796046</x:v>
      </x:c>
      <x:c r="N262" s="85" t="n">
        <x:v>12.7914005581749</x:v>
      </x:c>
      <x:c r="O262" s="85" t="n">
        <x:v>12.54238549686827</x:v>
      </x:c>
      <x:c r="P262" s="85" t="n">
        <x:v>1.2059379928612373</x:v>
      </x:c>
      <x:c r="Q262" s="85" t="n">
        <x:v>0.1273190212937436</x:v>
      </x:c>
      <x:c r="R262" s="85" t="n">
        <x:v>-1.0786189715674936</x:v>
      </x:c>
      <x:c r="S262" s="96" t="b">
        <x:v>0</x:v>
      </x:c>
      <x:c r="T262" s="101" t="b">
        <x:v>0</x:v>
      </x:c>
    </x:row>
    <x:row r="263">
      <x:c r="A263" s="82" t="str">
        <x:v>MBB_20m_primary</x:v>
      </x:c>
      <x:c r="B263" s="82" t="n">
        <x:v>20</x:v>
      </x:c>
      <x:c r="C263" s="82" t="n">
        <x:v>19</x:v>
      </x:c>
      <x:c r="D263" s="88" t="n">
        <x:v>0.7931034482758621</x:v>
      </x:c>
      <x:c r="E263" s="88" t="n">
        <x:v>0.6666666666666666</x:v>
      </x:c>
      <x:c r="F263" s="96" t="b">
        <x:v>1</x:v>
      </x:c>
      <x:c r="G263" s="96" t="b">
        <x:v>0</x:v>
      </x:c>
      <x:c r="H263" s="99" t="n">
        <x:v>0.0111359246849657</x:v>
      </x:c>
      <x:c r="I263" s="85" t="n">
        <x:v>5.414528301471387</x:v>
      </x:c>
      <x:c r="J263" s="85" t="n">
        <x:v>0.3032371958842791</x:v>
      </x:c>
      <x:c r="K263" s="85" t="n">
        <x:v>1.4962794820459109</x:v>
      </x:c>
      <x:c r="L263" s="85" t="n">
        <x:v>0.3036669570493872</x:v>
      </x:c>
      <x:c r="M263" s="85" t="n">
        <x:v>1.6340353676285482</x:v>
      </x:c>
      <x:c r="N263" s="85" t="n">
        <x:v>23.382714481219423</x:v>
      </x:c>
      <x:c r="O263" s="85" t="n">
        <x:v>23.06705477728334</x:v>
      </x:c>
      <x:c r="P263" s="85" t="n">
        <x:v>1.069665262133526</x:v>
      </x:c>
      <x:c r="Q263" s="85" t="n">
        <x:v>0.5570074701376768</x:v>
      </x:c>
      <x:c r="R263" s="85" t="n">
        <x:v>-0.5126577919958493</x:v>
      </x:c>
      <x:c r="S263" s="96" t="b">
        <x:v>1</x:v>
      </x:c>
      <x:c r="T263" s="101" t="b">
        <x:v>0</x:v>
      </x:c>
    </x:row>
    <x:row r="264">
      <x:c r="A264" s="82" t="str">
        <x:v>MBB_20m_primary</x:v>
      </x:c>
      <x:c r="B264" s="82" t="n">
        <x:v>20</x:v>
      </x:c>
      <x:c r="C264" s="82" t="n">
        <x:v>20</x:v>
      </x:c>
      <x:c r="D264" s="88" t="n">
        <x:v>0.6896551724137931</x:v>
      </x:c>
      <x:c r="E264" s="88" t="n">
        <x:v>0.7666666666666667</x:v>
      </x:c>
      <x:c r="F264" s="96" t="b">
        <x:v>1</x:v>
      </x:c>
      <x:c r="G264" s="96" t="b">
        <x:v>0</x:v>
      </x:c>
      <x:c r="H264" s="99" t="n">
        <x:v>0.0121916587809306</x:v>
      </x:c>
      <x:c r="I264" s="85" t="n">
        <x:v>5.462163872443491</x:v>
      </x:c>
      <x:c r="J264" s="85" t="n">
        <x:v>0.3027565625642445</x:v>
      </x:c>
      <x:c r="K264" s="85" t="n">
        <x:v>1.4890709804332618</x:v>
      </x:c>
      <x:c r="L264" s="85" t="n">
        <x:v>0.3030095967145175</x:v>
      </x:c>
      <x:c r="M264" s="85" t="n">
        <x:v>1.6134488539904452</x:v>
      </x:c>
      <x:c r="N264" s="85" t="n">
        <x:v>20.993381739913204</x:v>
      </x:c>
      <x:c r="O264" s="85" t="n">
        <x:v>20.69341647963568</x:v>
      </x:c>
      <x:c r="P264" s="85" t="n">
        <x:v>0.0435017325904141</x:v>
      </x:c>
      <x:c r="Q264" s="85" t="n">
        <x:v>0.3349120018305029</x:v>
      </x:c>
      <x:c r="R264" s="85" t="n">
        <x:v>0.2914102692400888</x:v>
      </x:c>
      <x:c r="S264" s="96" t="b">
        <x:v>1</x:v>
      </x:c>
      <x:c r="T264" s="101" t="b">
        <x:v>0</x:v>
      </x:c>
    </x:row>
    <x:row r="265">
      <x:c r="A265" s="82" t="str">
        <x:v>MBB_20m_primary</x:v>
      </x:c>
      <x:c r="B265" s="82" t="n">
        <x:v>20</x:v>
      </x:c>
      <x:c r="C265" s="82" t="n">
        <x:v>21</x:v>
      </x:c>
      <x:c r="D265" s="88" t="n">
        <x:v>0.5172413793103449</x:v>
      </x:c>
      <x:c r="E265" s="88" t="n">
        <x:v>0.6</x:v>
      </x:c>
      <x:c r="F265" s="96" t="b">
        <x:v>1</x:v>
      </x:c>
      <x:c r="G265" s="96" t="b">
        <x:v>0</x:v>
      </x:c>
      <x:c r="H265" s="99" t="n">
        <x:v>0.0162928547449132</x:v>
      </x:c>
      <x:c r="I265" s="85" t="n">
        <x:v>5.233633422766699</x:v>
      </x:c>
      <x:c r="J265" s="85" t="n">
        <x:v>0.3004841297794693</x:v>
      </x:c>
      <x:c r="K265" s="85" t="n">
        <x:v>1.4758176253835835</x:v>
      </x:c>
      <x:c r="L265" s="85" t="n">
        <x:v>0.3005448475036574</x:v>
      </x:c>
      <x:c r="M265" s="85" t="n">
        <x:v>1.597837771508389</x:v>
      </x:c>
      <x:c r="N265" s="85" t="n">
        <x:v>14.596485365227082</x:v>
      </x:c>
      <x:c r="O265" s="85" t="n">
        <x:v>14.282208692523469</x:v>
      </x:c>
      <x:c r="P265" s="85" t="n">
        <x:v>0.513578969111478</x:v>
      </x:c>
      <x:c r="Q265" s="85" t="n">
        <x:v>1.5620547529002806</x:v>
      </x:c>
      <x:c r="R265" s="85" t="n">
        <x:v>1.0484757837888026</x:v>
      </x:c>
      <x:c r="S265" s="96" t="b">
        <x:v>1</x:v>
      </x:c>
      <x:c r="T265" s="101" t="b">
        <x:v>0</x:v>
      </x:c>
    </x:row>
    <x:row r="266">
      <x:c r="A266" s="82" t="str">
        <x:v>MBB_20m_primary</x:v>
      </x:c>
      <x:c r="B266" s="82" t="n">
        <x:v>20</x:v>
      </x:c>
      <x:c r="C266" s="82" t="n">
        <x:v>22</x:v>
      </x:c>
      <x:c r="D266" s="88" t="n">
        <x:v>0.5172413793103449</x:v>
      </x:c>
      <x:c r="E266" s="88" t="n">
        <x:v>0.5333333333333333</x:v>
      </x:c>
      <x:c r="F266" s="96" t="b">
        <x:v>1</x:v>
      </x:c>
      <x:c r="G266" s="96" t="b">
        <x:v>0</x:v>
      </x:c>
      <x:c r="H266" s="99" t="n">
        <x:v>0.0129541937529558</x:v>
      </x:c>
      <x:c r="I266" s="85" t="n">
        <x:v>5.309441507654716</x:v>
      </x:c>
      <x:c r="J266" s="85" t="n">
        <x:v>0.3022917116396352</x:v>
      </x:c>
      <x:c r="K266" s="85" t="n">
        <x:v>1.4951861415589134</x:v>
      </x:c>
      <x:c r="L266" s="85" t="n">
        <x:v>0.3025800306078853</x:v>
      </x:c>
      <x:c r="M266" s="85" t="n">
        <x:v>1.6213098014911052</x:v>
      </x:c>
      <x:c r="N266" s="85" t="n">
        <x:v>19.472359485435916</x:v>
      </x:c>
      <x:c r="O266" s="85" t="n">
        <x:v>19.16875393053368</x:v>
      </x:c>
      <x:c r="P266" s="85" t="n">
        <x:v>4.959587788536481</x:v>
      </x:c>
      <x:c r="Q266" s="85" t="n">
        <x:v>0.2645420469387147</x:v>
      </x:c>
      <x:c r="R266" s="85" t="n">
        <x:v>-4.695045741597767</x:v>
      </x:c>
      <x:c r="S266" s="96" t="b">
        <x:v>1</x:v>
      </x:c>
      <x:c r="T266" s="101" t="b">
        <x:v>0</x:v>
      </x:c>
    </x:row>
    <x:row r="267">
      <x:c r="A267" s="82" t="str">
        <x:v>MBB_20m_primary</x:v>
      </x:c>
      <x:c r="B267" s="82" t="n">
        <x:v>20</x:v>
      </x:c>
      <x:c r="C267" s="82" t="n">
        <x:v>23</x:v>
      </x:c>
      <x:c r="D267" s="88" t="n">
        <x:v>0.6551724137931034</x:v>
      </x:c>
      <x:c r="E267" s="88" t="n">
        <x:v>0.6</x:v>
      </x:c>
      <x:c r="F267" s="96" t="b">
        <x:v>1</x:v>
      </x:c>
      <x:c r="G267" s="96" t="b">
        <x:v>0</x:v>
      </x:c>
      <x:c r="H267" s="99" t="n">
        <x:v>0.0061179659487589</x:v>
      </x:c>
      <x:c r="I267" s="85" t="n">
        <x:v>6.478995249098504</x:v>
      </x:c>
      <x:c r="J267" s="85" t="n">
        <x:v>0.3074405194260265</x:v>
      </x:c>
      <x:c r="K267" s="85" t="n">
        <x:v>1.5096681291899654</x:v>
      </x:c>
      <x:c r="L267" s="85" t="n">
        <x:v>0.3077708277055265</x:v>
      </x:c>
      <x:c r="M267" s="85" t="n">
        <x:v>1.6491468067479722</x:v>
      </x:c>
      <x:c r="N267" s="85" t="n">
        <x:v>46.41928827990992</x:v>
      </x:c>
      <x:c r="O267" s="85" t="n">
        <x:v>46.11916534583229</x:v>
      </x:c>
      <x:c r="P267" s="85" t="n">
        <x:v>3.5888672866725244</x:v>
      </x:c>
      <x:c r="Q267" s="85" t="n">
        <x:v>0.02393917422512</x:v>
      </x:c>
      <x:c r="R267" s="85" t="n">
        <x:v>-3.5649281124474044</x:v>
      </x:c>
      <x:c r="S267" s="96" t="b">
        <x:v>1</x:v>
      </x:c>
      <x:c r="T267" s="101" t="b">
        <x:v>0</x:v>
      </x:c>
    </x:row>
    <x:row r="268">
      <x:c r="A268" s="82" t="str">
        <x:v>MBB_20m_primary</x:v>
      </x:c>
      <x:c r="B268" s="82" t="n">
        <x:v>20</x:v>
      </x:c>
      <x:c r="C268" s="82" t="n">
        <x:v>24</x:v>
      </x:c>
      <x:c r="D268" s="88" t="n">
        <x:v>0.6206896551724138</x:v>
      </x:c>
      <x:c r="E268" s="88" t="n">
        <x:v>0.5666666666666667</x:v>
      </x:c>
      <x:c r="F268" s="96" t="b">
        <x:v>1</x:v>
      </x:c>
      <x:c r="G268" s="96" t="b">
        <x:v>0</x:v>
      </x:c>
      <x:c r="H268" s="99" t="n">
        <x:v>0.0186712939064586</x:v>
      </x:c>
      <x:c r="I268" s="85" t="n">
        <x:v>4.91064029089284</x:v>
      </x:c>
      <x:c r="J268" s="85" t="n">
        <x:v>0.2994580555963687</x:v>
      </x:c>
      <x:c r="K268" s="85" t="n">
        <x:v>1.4697005084838086</x:v>
      </x:c>
      <x:c r="L268" s="85" t="n">
        <x:v>0.2995040137955069</x:v>
      </x:c>
      <x:c r="M268" s="85" t="n">
        <x:v>1.600181198898277</x:v>
      </x:c>
      <x:c r="N268" s="85" t="n">
        <x:v>12.184263613300256</x:v>
      </x:c>
      <x:c r="O268" s="85" t="n">
        <x:v>11.844551254763797</x:v>
      </x:c>
      <x:c r="P268" s="85" t="n">
        <x:v>0.0118551445368666</x:v>
      </x:c>
      <x:c r="Q268" s="85" t="n">
        <x:v>0.6814013886440193</x:v>
      </x:c>
      <x:c r="R268" s="85" t="n">
        <x:v>0.6695462441071527</x:v>
      </x:c>
      <x:c r="S268" s="96" t="b">
        <x:v>0</x:v>
      </x:c>
      <x:c r="T268" s="101" t="b">
        <x:v>0</x:v>
      </x:c>
    </x:row>
    <x:row r="269">
      <x:c r="A269" s="82" t="str">
        <x:v>MBB_20m_primary</x:v>
      </x:c>
      <x:c r="B269" s="82" t="n">
        <x:v>20</x:v>
      </x:c>
      <x:c r="C269" s="82" t="n">
        <x:v>25</x:v>
      </x:c>
      <x:c r="D269" s="88" t="n">
        <x:v>0.5862068965517241</x:v>
      </x:c>
      <x:c r="E269" s="88" t="n">
        <x:v>0.6333333333333333</x:v>
      </x:c>
      <x:c r="F269" s="96" t="b">
        <x:v>1</x:v>
      </x:c>
      <x:c r="G269" s="96" t="b">
        <x:v>0</x:v>
      </x:c>
      <x:c r="H269" s="99" t="n">
        <x:v>0.0049859805427166</x:v>
      </x:c>
      <x:c r="I269" s="85" t="n">
        <x:v>6.875449287020527</x:v>
      </x:c>
      <x:c r="J269" s="85" t="n">
        <x:v>0.3085470581176365</x:v>
      </x:c>
      <x:c r="K269" s="85" t="n">
        <x:v>1.4959196247100095</x:v>
      </x:c>
      <x:c r="L269" s="85" t="n">
        <x:v>0.3088297079962213</x:v>
      </x:c>
      <x:c r="M269" s="85" t="n">
        <x:v>1.6476597653356988</x:v>
      </x:c>
      <x:c r="N269" s="85" t="n">
        <x:v>58.095920746263815</x:v>
      </x:c>
      <x:c r="O269" s="85" t="n">
        <x:v>57.76847105078754</x:v>
      </x:c>
      <x:c r="P269" s="85" t="n">
        <x:v>1.1643565478142648</x:v>
      </x:c>
      <x:c r="Q269" s="85" t="n">
        <x:v>0.4193477416893358</x:v>
      </x:c>
      <x:c r="R269" s="85" t="n">
        <x:v>-0.7450088061249289</x:v>
      </x:c>
      <x:c r="S269" s="96" t="b">
        <x:v>0</x:v>
      </x:c>
      <x:c r="T269" s="101" t="b">
        <x:v>0</x:v>
      </x:c>
    </x:row>
    <x:row r="270">
      <x:c r="A270" s="82" t="str">
        <x:v>MBB_20m_primary</x:v>
      </x:c>
      <x:c r="B270" s="82" t="n">
        <x:v>20</x:v>
      </x:c>
      <x:c r="C270" s="82" t="n">
        <x:v>26</x:v>
      </x:c>
      <x:c r="D270" s="88" t="n">
        <x:v>0.6896551724137931</x:v>
      </x:c>
      <x:c r="E270" s="88" t="n">
        <x:v>0.7666666666666667</x:v>
      </x:c>
      <x:c r="F270" s="96" t="b">
        <x:v>1</x:v>
      </x:c>
      <x:c r="G270" s="96" t="b">
        <x:v>0</x:v>
      </x:c>
      <x:c r="H270" s="99" t="n">
        <x:v>0.0285740228331988</x:v>
      </x:c>
      <x:c r="I270" s="85" t="n">
        <x:v>4.604378430778616</x:v>
      </x:c>
      <x:c r="J270" s="85" t="n">
        <x:v>0.2952756649899052</x:v>
      </x:c>
      <x:c r="K270" s="85" t="n">
        <x:v>1.4749465120274867</x:v>
      </x:c>
      <x:c r="L270" s="85" t="n">
        <x:v>0.2951469617233979</x:v>
      </x:c>
      <x:c r="M270" s="85" t="n">
        <x:v>1.5974665609132075</x:v>
      </x:c>
      <x:c r="N270" s="85" t="n">
        <x:v>6.362672406452184</x:v>
      </x:c>
      <x:c r="O270" s="85" t="n">
        <x:v>6.028304227073833</x:v>
      </x:c>
      <x:c r="P270" s="85" t="n">
        <x:v>4.697516907491561</x:v>
      </x:c>
      <x:c r="Q270" s="85" t="n">
        <x:v>0.3623610418592449</x:v>
      </x:c>
      <x:c r="R270" s="85" t="n">
        <x:v>-4.335155865632316</x:v>
      </x:c>
      <x:c r="S270" s="96" t="b">
        <x:v>1</x:v>
      </x:c>
      <x:c r="T270" s="101" t="b">
        <x:v>0</x:v>
      </x:c>
    </x:row>
    <x:row r="271">
      <x:c r="A271" s="82" t="str">
        <x:v>MBB_20m_primary</x:v>
      </x:c>
      <x:c r="B271" s="82" t="n">
        <x:v>20</x:v>
      </x:c>
      <x:c r="C271" s="82" t="n">
        <x:v>27</x:v>
      </x:c>
      <x:c r="D271" s="88" t="n">
        <x:v>0.5172413793103449</x:v>
      </x:c>
      <x:c r="E271" s="88" t="n">
        <x:v>0.5</x:v>
      </x:c>
      <x:c r="F271" s="96" t="b">
        <x:v>1</x:v>
      </x:c>
      <x:c r="G271" s="96" t="b">
        <x:v>0</x:v>
      </x:c>
      <x:c r="H271" s="99" t="n">
        <x:v>0.0049718827906575</x:v>
      </x:c>
      <x:c r="I271" s="85" t="n">
        <x:v>7.281178010960367</x:v>
      </x:c>
      <x:c r="J271" s="85" t="n">
        <x:v>0.308576006186376</x:v>
      </x:c>
      <x:c r="K271" s="85" t="n">
        <x:v>1.498183317624189</x:v>
      </x:c>
      <x:c r="L271" s="85" t="n">
        <x:v>0.3090238283556332</x:v>
      </x:c>
      <x:c r="M271" s="85" t="n">
        <x:v>1.6373255160216569</x:v>
      </x:c>
      <x:c r="N271" s="85" t="n">
        <x:v>58.27161655595962</x:v>
      </x:c>
      <x:c r="O271" s="85" t="n">
        <x:v>58.00945384138138</x:v>
      </x:c>
      <x:c r="P271" s="85" t="n">
        <x:v>0.5902103762436468</x:v>
      </x:c>
      <x:c r="Q271" s="85" t="n">
        <x:v>0.5313045960322711</x:v>
      </x:c>
      <x:c r="R271" s="85" t="n">
        <x:v>-0.0589057802113757</x:v>
      </x:c>
      <x:c r="S271" s="96" t="b">
        <x:v>0</x:v>
      </x:c>
      <x:c r="T271" s="101" t="b">
        <x:v>0</x:v>
      </x:c>
    </x:row>
    <x:row r="272">
      <x:c r="A272" s="82" t="str">
        <x:v>MBB_20m_primary</x:v>
      </x:c>
      <x:c r="B272" s="82" t="n">
        <x:v>20</x:v>
      </x:c>
      <x:c r="C272" s="82" t="n">
        <x:v>28</x:v>
      </x:c>
      <x:c r="D272" s="88" t="n">
        <x:v>0.6206896551724138</x:v>
      </x:c>
      <x:c r="E272" s="88" t="n">
        <x:v>0.6333333333333333</x:v>
      </x:c>
      <x:c r="F272" s="96" t="b">
        <x:v>1</x:v>
      </x:c>
      <x:c r="G272" s="96" t="b">
        <x:v>0</x:v>
      </x:c>
      <x:c r="H272" s="99" t="n">
        <x:v>0.0132299601368017</x:v>
      </x:c>
      <x:c r="I272" s="85" t="n">
        <x:v>5.305768618491522</x:v>
      </x:c>
      <x:c r="J272" s="85" t="n">
        <x:v>0.3019932172265263</x:v>
      </x:c>
      <x:c r="K272" s="85" t="n">
        <x:v>1.4975831151670425</x:v>
      </x:c>
      <x:c r="L272" s="85" t="n">
        <x:v>0.3023534768613274</x:v>
      </x:c>
      <x:c r="M272" s="85" t="n">
        <x:v>1.6101079162565446</x:v>
      </x:c>
      <x:c r="N272" s="85" t="n">
        <x:v>18.954440021905388</x:v>
      </x:c>
      <x:c r="O272" s="85" t="n">
        <x:v>18.690735976165527</x:v>
      </x:c>
      <x:c r="P272" s="85" t="n">
        <x:v>0.0036738282540511</x:v>
      </x:c>
      <x:c r="Q272" s="85" t="n">
        <x:v>0.3827364757447355</x:v>
      </x:c>
      <x:c r="R272" s="85" t="n">
        <x:v>0.3790626474906844</x:v>
      </x:c>
      <x:c r="S272" s="96" t="b">
        <x:v>0</x:v>
      </x:c>
      <x:c r="T272" s="101" t="b">
        <x:v>0</x:v>
      </x:c>
    </x:row>
    <x:row r="273">
      <x:c r="A273" s="82" t="str">
        <x:v>MBB_20m_primary</x:v>
      </x:c>
      <x:c r="B273" s="82" t="n">
        <x:v>20</x:v>
      </x:c>
      <x:c r="C273" s="82" t="n">
        <x:v>29</x:v>
      </x:c>
      <x:c r="D273" s="88" t="n">
        <x:v>0.5517241379310345</x:v>
      </x:c>
      <x:c r="E273" s="88" t="n">
        <x:v>0.7666666666666667</x:v>
      </x:c>
      <x:c r="F273" s="96" t="b">
        <x:v>1</x:v>
      </x:c>
      <x:c r="G273" s="96" t="b">
        <x:v>0</x:v>
      </x:c>
      <x:c r="H273" s="99" t="n">
        <x:v>0.0179060085561692</x:v>
      </x:c>
      <x:c r="I273" s="85" t="n">
        <x:v>5.083882069777874</x:v>
      </x:c>
      <x:c r="J273" s="85" t="n">
        <x:v>0.2999886449459255</x:v>
      </x:c>
      <x:c r="K273" s="85" t="n">
        <x:v>1.4679561667937726</x:v>
      </x:c>
      <x:c r="L273" s="85" t="n">
        <x:v>0.2997939020952536</x:v>
      </x:c>
      <x:c r="M273" s="85" t="n">
        <x:v>1.597430958331142</x:v>
      </x:c>
      <x:c r="N273" s="85" t="n">
        <x:v>12.91164656856225</x:v>
      </x:c>
      <x:c r="O273" s="85" t="n">
        <x:v>12.561914861358224</x:v>
      </x:c>
      <x:c r="P273" s="85" t="n">
        <x:v>3.751641348758056</x:v>
      </x:c>
      <x:c r="Q273" s="85" t="n">
        <x:v>0.3193517805305816</x:v>
      </x:c>
      <x:c r="R273" s="85" t="n">
        <x:v>-3.4322895682274748</x:v>
      </x:c>
      <x:c r="S273" s="96" t="b">
        <x:v>1</x:v>
      </x:c>
      <x:c r="T273" s="101" t="b">
        <x:v>0</x:v>
      </x:c>
    </x:row>
    <x:row r="274">
      <x:c r="A274" s="82" t="str">
        <x:v>MBB_20m_primary</x:v>
      </x:c>
      <x:c r="B274" s="82" t="n">
        <x:v>20</x:v>
      </x:c>
      <x:c r="C274" s="82" t="n">
        <x:v>30</x:v>
      </x:c>
      <x:c r="D274" s="88" t="n">
        <x:v>0.7241379310344828</x:v>
      </x:c>
      <x:c r="E274" s="88" t="n">
        <x:v>0.6</x:v>
      </x:c>
      <x:c r="F274" s="96" t="b">
        <x:v>1</x:v>
      </x:c>
      <x:c r="G274" s="96" t="b">
        <x:v>0</x:v>
      </x:c>
      <x:c r="H274" s="99" t="n">
        <x:v>0.007001396835948</x:v>
      </x:c>
      <x:c r="I274" s="85" t="n">
        <x:v>6.431533860058582</x:v>
      </x:c>
      <x:c r="J274" s="85" t="n">
        <x:v>0.3067095629264222</x:v>
      </x:c>
      <x:c r="K274" s="85" t="n">
        <x:v>1.4935827176459655</x:v>
      </x:c>
      <x:c r="L274" s="85" t="n">
        <x:v>0.3068464229258821</x:v>
      </x:c>
      <x:c r="M274" s="85" t="n">
        <x:v>1.624984175786446</x:v>
      </x:c>
      <x:c r="N274" s="85" t="n">
        <x:v>40.006431827228255</x:v>
      </x:c>
      <x:c r="O274" s="85" t="n">
        <x:v>39.691623311334965</x:v>
      </x:c>
      <x:c r="P274" s="85" t="n">
        <x:v>2.389261976645571</x:v>
      </x:c>
      <x:c r="Q274" s="85" t="n">
        <x:v>0.3948032703470971</x:v>
      </x:c>
      <x:c r="R274" s="85" t="n">
        <x:v>-1.9944587062984735</x:v>
      </x:c>
      <x:c r="S274" s="96" t="b">
        <x:v>0</x:v>
      </x:c>
      <x:c r="T274" s="101" t="b">
        <x:v>0</x:v>
      </x:c>
    </x:row>
    <x:row r="275">
      <x:c r="A275" s="82" t="str">
        <x:v>MBB_20m_primary</x:v>
      </x:c>
      <x:c r="B275" s="82" t="n">
        <x:v>20</x:v>
      </x:c>
      <x:c r="C275" s="82" t="n">
        <x:v>31</x:v>
      </x:c>
      <x:c r="D275" s="88" t="n">
        <x:v>0.5862068965517241</x:v>
      </x:c>
      <x:c r="E275" s="88" t="n">
        <x:v>0.8333333333333334</x:v>
      </x:c>
      <x:c r="F275" s="96" t="b">
        <x:v>1</x:v>
      </x:c>
      <x:c r="G275" s="96" t="b">
        <x:v>0</x:v>
      </x:c>
      <x:c r="H275" s="99" t="n">
        <x:v>0.0091739839146511</x:v>
      </x:c>
      <x:c r="I275" s="85" t="n">
        <x:v>5.616391818944786</x:v>
      </x:c>
      <x:c r="J275" s="85" t="n">
        <x:v>0.3045496117601255</x:v>
      </x:c>
      <x:c r="K275" s="85" t="n">
        <x:v>1.503347216867967</x:v>
      </x:c>
      <x:c r="L275" s="85" t="n">
        <x:v>0.3049465753645125</x:v>
      </x:c>
      <x:c r="M275" s="85" t="n">
        <x:v>1.6381559428000758</x:v>
      </x:c>
      <x:c r="N275" s="85" t="n">
        <x:v>29.35050517190056</x:v>
      </x:c>
      <x:c r="O275" s="85" t="n">
        <x:v>29.04884291630237</x:v>
      </x:c>
      <x:c r="P275" s="85" t="n">
        <x:v>0.9704665577439188</x:v>
      </x:c>
      <x:c r="Q275" s="85" t="n">
        <x:v>0.0645985719808948</x:v>
      </x:c>
      <x:c r="R275" s="85" t="n">
        <x:v>-0.905867985763024</x:v>
      </x:c>
      <x:c r="S275" s="96" t="b">
        <x:v>0</x:v>
      </x:c>
      <x:c r="T275" s="101" t="b">
        <x:v>0</x:v>
      </x:c>
    </x:row>
    <x:row r="276">
      <x:c r="A276" s="82" t="str">
        <x:v>MBB_20m_primary</x:v>
      </x:c>
      <x:c r="B276" s="82" t="n">
        <x:v>20</x:v>
      </x:c>
      <x:c r="C276" s="82" t="n">
        <x:v>32</x:v>
      </x:c>
      <x:c r="D276" s="88" t="n">
        <x:v>0.7931034482758621</x:v>
      </x:c>
      <x:c r="E276" s="88" t="n">
        <x:v>0.6</x:v>
      </x:c>
      <x:c r="F276" s="96" t="b">
        <x:v>1</x:v>
      </x:c>
      <x:c r="G276" s="96" t="b">
        <x:v>0</x:v>
      </x:c>
      <x:c r="H276" s="99" t="n">
        <x:v>0.0067613410306621</x:v>
      </x:c>
      <x:c r="I276" s="85" t="n">
        <x:v>6.548480394282827</x:v>
      </x:c>
      <x:c r="J276" s="85" t="n">
        <x:v>0.3070570438943092</x:v>
      </x:c>
      <x:c r="K276" s="85" t="n">
        <x:v>1.4827607370277949</x:v>
      </x:c>
      <x:c r="L276" s="85" t="n">
        <x:v>0.3073063238428031</x:v>
      </x:c>
      <x:c r="M276" s="85" t="n">
        <x:v>1.6219802957818268</x:v>
      </x:c>
      <x:c r="N276" s="85" t="n">
        <x:v>41.64299232444986</x:v>
      </x:c>
      <x:c r="O276" s="85" t="n">
        <x:v>41.325827496957366</x:v>
      </x:c>
      <x:c r="P276" s="85" t="n">
        <x:v>0.1509697122567388</x:v>
      </x:c>
      <x:c r="Q276" s="85" t="n">
        <x:v>0.4385666758654167</x:v>
      </x:c>
      <x:c r="R276" s="85" t="n">
        <x:v>0.2875969636086779</x:v>
      </x:c>
      <x:c r="S276" s="96" t="b">
        <x:v>0</x:v>
      </x:c>
      <x:c r="T276" s="101" t="b">
        <x:v>0</x:v>
      </x:c>
    </x:row>
    <x:row r="277">
      <x:c r="A277" s="82" t="str">
        <x:v>MBB_20m_primary</x:v>
      </x:c>
      <x:c r="B277" s="82" t="n">
        <x:v>20</x:v>
      </x:c>
      <x:c r="C277" s="82" t="n">
        <x:v>33</x:v>
      </x:c>
      <x:c r="D277" s="88" t="n">
        <x:v>0.8275862068965517</x:v>
      </x:c>
      <x:c r="E277" s="88" t="n">
        <x:v>0.8</x:v>
      </x:c>
      <x:c r="F277" s="96" t="b">
        <x:v>1</x:v>
      </x:c>
      <x:c r="G277" s="96" t="b">
        <x:v>0</x:v>
      </x:c>
      <x:c r="H277" s="99" t="n">
        <x:v>0.0079406537869953</x:v>
      </x:c>
      <x:c r="I277" s="85" t="n">
        <x:v>6.061166957404083</x:v>
      </x:c>
      <x:c r="J277" s="85" t="n">
        <x:v>0.3057677578331484</x:v>
      </x:c>
      <x:c r="K277" s="85" t="n">
        <x:v>1.5015463340118875</x:v>
      </x:c>
      <x:c r="L277" s="85" t="n">
        <x:v>0.3060265148055558</x:v>
      </x:c>
      <x:c r="M277" s="85" t="n">
        <x:v>1.6380764195493944</x:v>
      </x:c>
      <x:c r="N277" s="85" t="n">
        <x:v>34.67672698585539</x:v>
      </x:c>
      <x:c r="O277" s="85" t="n">
        <x:v>34.36107502845851</x:v>
      </x:c>
      <x:c r="P277" s="85" t="n">
        <x:v>0.6221408391493242</x:v>
      </x:c>
      <x:c r="Q277" s="85" t="n">
        <x:v>0.3717917635107994</x:v>
      </x:c>
      <x:c r="R277" s="85" t="n">
        <x:v>-0.2503490756385247</x:v>
      </x:c>
      <x:c r="S277" s="96" t="b">
        <x:v>1</x:v>
      </x:c>
      <x:c r="T277" s="101" t="b">
        <x:v>0</x:v>
      </x:c>
    </x:row>
    <x:row r="278">
      <x:c r="A278" s="82" t="str">
        <x:v>MBB_20m_primary</x:v>
      </x:c>
      <x:c r="B278" s="82" t="n">
        <x:v>20</x:v>
      </x:c>
      <x:c r="C278" s="82" t="n">
        <x:v>34</x:v>
      </x:c>
      <x:c r="D278" s="88" t="n">
        <x:v>0.5517241379310345</x:v>
      </x:c>
      <x:c r="E278" s="88" t="n">
        <x:v>0.5666666666666667</x:v>
      </x:c>
      <x:c r="F278" s="96" t="b">
        <x:v>1</x:v>
      </x:c>
      <x:c r="G278" s="96" t="b">
        <x:v>0</x:v>
      </x:c>
      <x:c r="H278" s="99" t="n">
        <x:v>0.0129059244989219</x:v>
      </x:c>
      <x:c r="I278" s="85" t="n">
        <x:v>5.330274904349152</x:v>
      </x:c>
      <x:c r="J278" s="85" t="n">
        <x:v>0.3021459466488639</x:v>
      </x:c>
      <x:c r="K278" s="85" t="n">
        <x:v>1.4971694581504102</x:v>
      </x:c>
      <x:c r="L278" s="85" t="n">
        <x:v>0.3024426608534444</x:v>
      </x:c>
      <x:c r="M278" s="85" t="n">
        <x:v>1.6065575087018404</x:v>
      </x:c>
      <x:c r="N278" s="85" t="n">
        <x:v>19.54369966805104</x:v>
      </x:c>
      <x:c r="O278" s="85" t="n">
        <x:v>19.284102443111728</x:v>
      </x:c>
      <x:c r="P278" s="85" t="n">
        <x:v>0.1146876938585137</x:v>
      </x:c>
      <x:c r="Q278" s="85" t="n">
        <x:v>0.3168048717257079</x:v>
      </x:c>
      <x:c r="R278" s="85" t="n">
        <x:v>0.2021171778671942</x:v>
      </x:c>
      <x:c r="S278" s="96" t="b">
        <x:v>0</x:v>
      </x:c>
      <x:c r="T278" s="101" t="b">
        <x:v>0</x:v>
      </x:c>
    </x:row>
    <x:row r="279">
      <x:c r="A279" s="82" t="str">
        <x:v>MBB_20m_primary</x:v>
      </x:c>
      <x:c r="B279" s="82" t="n">
        <x:v>20</x:v>
      </x:c>
      <x:c r="C279" s="82" t="n">
        <x:v>35</x:v>
      </x:c>
      <x:c r="D279" s="88" t="n">
        <x:v>0.4137931034482758</x:v>
      </x:c>
      <x:c r="E279" s="88" t="n">
        <x:v>0.6</x:v>
      </x:c>
      <x:c r="F279" s="96" t="b">
        <x:v>1</x:v>
      </x:c>
      <x:c r="G279" s="96" t="b">
        <x:v>0</x:v>
      </x:c>
      <x:c r="H279" s="99" t="n">
        <x:v>0.0439989051077343</x:v>
      </x:c>
      <x:c r="I279" s="85" t="n">
        <x:v>4.319781941520592</x:v>
      </x:c>
      <x:c r="J279" s="85" t="n">
        <x:v>0.2911561818780487</x:v>
      </x:c>
      <x:c r="K279" s="85" t="n">
        <x:v>1.4395683639693408</x:v>
      </x:c>
      <x:c r="L279" s="85" t="n">
        <x:v>0.2901218944187386</x:v>
      </x:c>
      <x:c r="M279" s="85" t="n">
        <x:v>1.5690636309912935</x:v>
      </x:c>
      <x:c r="N279" s="85" t="n">
        <x:v>2.5736316945201194</x:v>
      </x:c>
      <x:c r="O279" s="85" t="n">
        <x:v>2.1863749450697503</x:v>
      </x:c>
      <x:c r="P279" s="85" t="n">
        <x:v>14.271854697789337</x:v>
      </x:c>
      <x:c r="Q279" s="85" t="n">
        <x:v>0.0717345964494597</x:v>
      </x:c>
      <x:c r="R279" s="85" t="n">
        <x:v>-14.200120101339875</x:v>
      </x:c>
      <x:c r="S279" s="96" t="b">
        <x:v>1</x:v>
      </x:c>
      <x:c r="T279" s="101" t="b">
        <x:v>0</x:v>
      </x:c>
    </x:row>
    <x:row r="280">
      <x:c r="A280" s="82" t="str">
        <x:v>MBB_20m_primary</x:v>
      </x:c>
      <x:c r="B280" s="82" t="n">
        <x:v>20</x:v>
      </x:c>
      <x:c r="C280" s="82" t="n">
        <x:v>36</x:v>
      </x:c>
      <x:c r="D280" s="88" t="n">
        <x:v>0.6896551724137931</x:v>
      </x:c>
      <x:c r="E280" s="88" t="n">
        <x:v>0.7333333333333333</x:v>
      </x:c>
      <x:c r="F280" s="96" t="b">
        <x:v>1</x:v>
      </x:c>
      <x:c r="G280" s="96" t="b">
        <x:v>0</x:v>
      </x:c>
      <x:c r="H280" s="99" t="n">
        <x:v>0.0072819984193305</x:v>
      </x:c>
      <x:c r="I280" s="85" t="n">
        <x:v>6.273369936446108</x:v>
      </x:c>
      <x:c r="J280" s="85" t="n">
        <x:v>0.3062613961104906</x:v>
      </x:c>
      <x:c r="K280" s="85" t="n">
        <x:v>1.5087798026214545</x:v>
      </x:c>
      <x:c r="L280" s="85" t="n">
        <x:v>0.3066291480976896</x:v>
      </x:c>
      <x:c r="M280" s="85" t="n">
        <x:v>1.644554558672913</x:v>
      </x:c>
      <x:c r="N280" s="85" t="n">
        <x:v>38.21543689360519</x:v>
      </x:c>
      <x:c r="O280" s="85" t="n">
        <x:v>37.92020749321942</x:v>
      </x:c>
      <x:c r="P280" s="85" t="n">
        <x:v>0.5124397379410084</x:v>
      </x:c>
      <x:c r="Q280" s="85" t="n">
        <x:v>0.0466007424393524</x:v>
      </x:c>
      <x:c r="R280" s="85" t="n">
        <x:v>-0.465838995501656</x:v>
      </x:c>
      <x:c r="S280" s="96" t="b">
        <x:v>1</x:v>
      </x:c>
      <x:c r="T280" s="101" t="b">
        <x:v>0</x:v>
      </x:c>
    </x:row>
    <x:row r="281">
      <x:c r="A281" s="82" t="str">
        <x:v>MBB_20m_primary</x:v>
      </x:c>
      <x:c r="B281" s="82" t="n">
        <x:v>20</x:v>
      </x:c>
      <x:c r="C281" s="82" t="n">
        <x:v>37</x:v>
      </x:c>
      <x:c r="D281" s="88" t="n">
        <x:v>0.6896551724137931</x:v>
      </x:c>
      <x:c r="E281" s="88" t="n">
        <x:v>0.8333333333333334</x:v>
      </x:c>
      <x:c r="F281" s="96" t="b">
        <x:v>1</x:v>
      </x:c>
      <x:c r="G281" s="96" t="b">
        <x:v>0</x:v>
      </x:c>
      <x:c r="H281" s="99" t="n">
        <x:v>0.0070562246265296</x:v>
      </x:c>
      <x:c r="I281" s="85" t="n">
        <x:v>6.188390072574392</x:v>
      </x:c>
      <x:c r="J281" s="85" t="n">
        <x:v>0.306291773059276</x:v>
      </x:c>
      <x:c r="K281" s="85" t="n">
        <x:v>1.5139018942100275</x:v>
      </x:c>
      <x:c r="L281" s="85" t="n">
        <x:v>0.3069489467340056</x:v>
      </x:c>
      <x:c r="M281" s="85" t="n">
        <x:v>1.6343637228197392</x:v>
      </x:c>
      <x:c r="N281" s="85" t="n">
        <x:v>39.55459727182031</x:v>
      </x:c>
      <x:c r="O281" s="85" t="n">
        <x:v>39.3411686592921</x:v>
      </x:c>
      <x:c r="P281" s="85" t="n">
        <x:v>0.1899190856378823</x:v>
      </x:c>
      <x:c r="Q281" s="85" t="n">
        <x:v>0.039264337965136</x:v>
      </x:c>
      <x:c r="R281" s="85" t="n">
        <x:v>-0.1506547476727462</x:v>
      </x:c>
      <x:c r="S281" s="96" t="b">
        <x:v>1</x:v>
      </x:c>
      <x:c r="T281" s="101" t="b">
        <x:v>0</x:v>
      </x:c>
    </x:row>
    <x:row r="282">
      <x:c r="A282" s="82" t="str">
        <x:v>MBB_20m_primary</x:v>
      </x:c>
      <x:c r="B282" s="82" t="n">
        <x:v>20</x:v>
      </x:c>
      <x:c r="C282" s="82" t="n">
        <x:v>38</x:v>
      </x:c>
      <x:c r="D282" s="88" t="n">
        <x:v>0.7586206896551724</x:v>
      </x:c>
      <x:c r="E282" s="88" t="n">
        <x:v>0.6333333333333333</x:v>
      </x:c>
      <x:c r="F282" s="96" t="b">
        <x:v>1</x:v>
      </x:c>
      <x:c r="G282" s="96" t="b">
        <x:v>0</x:v>
      </x:c>
      <x:c r="H282" s="99" t="n">
        <x:v>0.0186771502153914</x:v>
      </x:c>
      <x:c r="I282" s="85" t="n">
        <x:v>4.859109040441356</x:v>
      </x:c>
      <x:c r="J282" s="85" t="n">
        <x:v>0.2990666819448311</x:v>
      </x:c>
      <x:c r="K282" s="85" t="n">
        <x:v>1.49082745097169</x:v>
      </x:c>
      <x:c r="L282" s="85" t="n">
        <x:v>0.299220450888896</x:v>
      </x:c>
      <x:c r="M282" s="85" t="n">
        <x:v>1.615230511724694</x:v>
      </x:c>
      <x:c r="N282" s="85" t="n">
        <x:v>12.10281647758185</x:v>
      </x:c>
      <x:c r="O282" s="85" t="n">
        <x:v>11.784808704152034</x:v>
      </x:c>
      <x:c r="P282" s="85" t="n">
        <x:v>0.0121646449989611</x:v>
      </x:c>
      <x:c r="Q282" s="85" t="n">
        <x:v>0.0277535077502193</x:v>
      </x:c>
      <x:c r="R282" s="85" t="n">
        <x:v>0.0155888627512581</x:v>
      </x:c>
      <x:c r="S282" s="96" t="b">
        <x:v>0</x:v>
      </x:c>
      <x:c r="T282" s="101" t="b">
        <x:v>0</x:v>
      </x:c>
    </x:row>
    <x:row r="283">
      <x:c r="A283" s="82" t="str">
        <x:v>MBB_20m_primary</x:v>
      </x:c>
      <x:c r="B283" s="82" t="n">
        <x:v>20</x:v>
      </x:c>
      <x:c r="C283" s="82" t="n">
        <x:v>39</x:v>
      </x:c>
      <x:c r="D283" s="88" t="n">
        <x:v>0.6206896551724138</x:v>
      </x:c>
      <x:c r="E283" s="88" t="n">
        <x:v>0.6333333333333333</x:v>
      </x:c>
      <x:c r="F283" s="96" t="b">
        <x:v>1</x:v>
      </x:c>
      <x:c r="G283" s="96" t="b">
        <x:v>0</x:v>
      </x:c>
      <x:c r="H283" s="99" t="n">
        <x:v>0.012474692159976</x:v>
      </x:c>
      <x:c r="I283" s="85" t="n">
        <x:v>5.472191502431432</x:v>
      </x:c>
      <x:c r="J283" s="85" t="n">
        <x:v>0.3027091853491557</x:v>
      </x:c>
      <x:c r="K283" s="85" t="n">
        <x:v>1.4868742357985891</x:v>
      </x:c>
      <x:c r="L283" s="85" t="n">
        <x:v>0.3031048147770542</x:v>
      </x:c>
      <x:c r="M283" s="85" t="n">
        <x:v>1.6131149094162327</x:v>
      </x:c>
      <x:c r="N283" s="85" t="n">
        <x:v>20.42901994094577</x:v>
      </x:c>
      <x:c r="O283" s="85" t="n">
        <x:v>20.134973397456758</x:v>
      </x:c>
      <x:c r="P283" s="85" t="n">
        <x:v>6.359924822903764</x:v>
      </x:c>
      <x:c r="Q283" s="85" t="n">
        <x:v>0.0552922073228216</x:v>
      </x:c>
      <x:c r="R283" s="85" t="n">
        <x:v>-6.304632615580943</x:v>
      </x:c>
      <x:c r="S283" s="96" t="b">
        <x:v>1</x:v>
      </x:c>
      <x:c r="T283" s="101" t="b">
        <x:v>0</x:v>
      </x:c>
    </x:row>
    <x:row r="284">
      <x:c r="A284" s="82" t="str">
        <x:v>MBB_20m_primary</x:v>
      </x:c>
      <x:c r="B284" s="82" t="n">
        <x:v>20</x:v>
      </x:c>
      <x:c r="C284" s="82" t="n">
        <x:v>40</x:v>
      </x:c>
      <x:c r="D284" s="88" t="n">
        <x:v>0.7241379310344828</x:v>
      </x:c>
      <x:c r="E284" s="88" t="n">
        <x:v>0.3</x:v>
      </x:c>
      <x:c r="F284" s="96" t="b">
        <x:v>1</x:v>
      </x:c>
      <x:c r="G284" s="96" t="b">
        <x:v>0</x:v>
      </x:c>
      <x:c r="H284" s="99" t="n">
        <x:v>0.0083886593798661</x:v>
      </x:c>
      <x:c r="I284" s="85" t="n">
        <x:v>5.963463307944617</x:v>
      </x:c>
      <x:c r="J284" s="85" t="n">
        <x:v>0.3055798800267601</x:v>
      </x:c>
      <x:c r="K284" s="85" t="n">
        <x:v>1.4923253148548643</x:v>
      </x:c>
      <x:c r="L284" s="85" t="n">
        <x:v>0.3057394965459218</x:v>
      </x:c>
      <x:c r="M284" s="85" t="n">
        <x:v>1.6400762310776746</x:v>
      </x:c>
      <x:c r="N284" s="85" t="n">
        <x:v>32.617006691271726</x:v>
      </x:c>
      <x:c r="O284" s="85" t="n">
        <x:v>32.25874466955066</x:v>
      </x:c>
      <x:c r="P284" s="85" t="n">
        <x:v>2.6827449980660845</x:v>
      </x:c>
      <x:c r="Q284" s="85" t="n">
        <x:v>0.5770223474110026</x:v>
      </x:c>
      <x:c r="R284" s="85" t="n">
        <x:v>-2.105722650655082</x:v>
      </x:c>
      <x:c r="S284" s="96" t="b">
        <x:v>1</x:v>
      </x:c>
      <x:c r="T284" s="101" t="b">
        <x:v>0</x:v>
      </x:c>
    </x:row>
    <x:row r="285">
      <x:c r="A285" s="82" t="str">
        <x:v>MBB_20m_primary</x:v>
      </x:c>
      <x:c r="B285" s="82" t="n">
        <x:v>20</x:v>
      </x:c>
      <x:c r="C285" s="82" t="n">
        <x:v>41</x:v>
      </x:c>
      <x:c r="D285" s="88" t="n">
        <x:v>0.5862068965517241</x:v>
      </x:c>
      <x:c r="E285" s="88" t="n">
        <x:v>0.8</x:v>
      </x:c>
      <x:c r="F285" s="96" t="b">
        <x:v>1</x:v>
      </x:c>
      <x:c r="G285" s="96" t="b">
        <x:v>0</x:v>
      </x:c>
      <x:c r="H285" s="99" t="n">
        <x:v>0.0233734938321183</x:v>
      </x:c>
      <x:c r="I285" s="85" t="n">
        <x:v>4.800944754518875</x:v>
      </x:c>
      <x:c r="J285" s="85" t="n">
        <x:v>0.2973066073947709</x:v>
      </x:c>
      <x:c r="K285" s="85" t="n">
        <x:v>1.46958725215031</x:v>
      </x:c>
      <x:c r="L285" s="85" t="n">
        <x:v>0.297060919404347</x:v>
      </x:c>
      <x:c r="M285" s="85" t="n">
        <x:v>1.5932712663073587</x:v>
      </x:c>
      <x:c r="N285" s="85" t="n">
        <x:v>8.817843740043697</x:v>
      </x:c>
      <x:c r="O285" s="85" t="n">
        <x:v>8.478932692987744</x:v>
      </x:c>
      <x:c r="P285" s="85" t="n">
        <x:v>8.298347174002743</x:v>
      </x:c>
      <x:c r="Q285" s="85" t="n">
        <x:v>0.2686764512273214</x:v>
      </x:c>
      <x:c r="R285" s="85" t="n">
        <x:v>-8.029670722775421</x:v>
      </x:c>
      <x:c r="S285" s="96" t="b">
        <x:v>1</x:v>
      </x:c>
      <x:c r="T285" s="101" t="b">
        <x:v>0</x:v>
      </x:c>
    </x:row>
    <x:row r="286">
      <x:c r="A286" s="82" t="str">
        <x:v>MBB_20m_primary</x:v>
      </x:c>
      <x:c r="B286" s="82" t="n">
        <x:v>20</x:v>
      </x:c>
      <x:c r="C286" s="82" t="n">
        <x:v>42</x:v>
      </x:c>
      <x:c r="D286" s="88" t="n">
        <x:v>0.6896551724137931</x:v>
      </x:c>
      <x:c r="E286" s="88" t="n">
        <x:v>0.7</x:v>
      </x:c>
      <x:c r="F286" s="96" t="b">
        <x:v>1</x:v>
      </x:c>
      <x:c r="G286" s="96" t="b">
        <x:v>0</x:v>
      </x:c>
      <x:c r="H286" s="99" t="n">
        <x:v>0.017056961631745</x:v>
      </x:c>
      <x:c r="I286" s="85" t="n">
        <x:v>5.004706646415879</x:v>
      </x:c>
      <x:c r="J286" s="85" t="n">
        <x:v>0.300016650534009</x:v>
      </x:c>
      <x:c r="K286" s="85" t="n">
        <x:v>1.4830204296150498</x:v>
      </x:c>
      <x:c r="L286" s="85" t="n">
        <x:v>0.3000729429989931</x:v>
      </x:c>
      <x:c r="M286" s="85" t="n">
        <x:v>1.6142763332484564</x:v>
      </x:c>
      <x:c r="N286" s="85" t="n">
        <x:v>13.716410767821245</x:v>
      </x:c>
      <x:c r="O286" s="85" t="n">
        <x:v>13.37695534562441</x:v>
      </x:c>
      <x:c r="P286" s="85" t="n">
        <x:v>3.7116689674653855</x:v>
      </x:c>
      <x:c r="Q286" s="85" t="n">
        <x:v>0.0398236376427973</x:v>
      </x:c>
      <x:c r="R286" s="85" t="n">
        <x:v>-3.671845329822588</x:v>
      </x:c>
      <x:c r="S286" s="96" t="b">
        <x:v>1</x:v>
      </x:c>
      <x:c r="T286" s="101" t="b">
        <x:v>0</x:v>
      </x:c>
    </x:row>
    <x:row r="287">
      <x:c r="A287" s="82" t="str">
        <x:v>MBB_20m_primary</x:v>
      </x:c>
      <x:c r="B287" s="82" t="n">
        <x:v>20</x:v>
      </x:c>
      <x:c r="C287" s="82" t="n">
        <x:v>43</x:v>
      </x:c>
      <x:c r="D287" s="88" t="n">
        <x:v>0.8620689655172413</x:v>
      </x:c>
      <x:c r="E287" s="88" t="n">
        <x:v>0.5666666666666667</x:v>
      </x:c>
      <x:c r="F287" s="96" t="b">
        <x:v>1</x:v>
      </x:c>
      <x:c r="G287" s="96" t="b">
        <x:v>0</x:v>
      </x:c>
      <x:c r="H287" s="99" t="n">
        <x:v>0.0100151072734654</x:v>
      </x:c>
      <x:c r="I287" s="85" t="n">
        <x:v>5.55111385656967</x:v>
      </x:c>
      <x:c r="J287" s="85" t="n">
        <x:v>0.3040807146681576</x:v>
      </x:c>
      <x:c r="K287" s="85" t="n">
        <x:v>1.49319486523621</x:v>
      </x:c>
      <x:c r="L287" s="85" t="n">
        <x:v>0.304284748649739</x:v>
      </x:c>
      <x:c r="M287" s="85" t="n">
        <x:v>1.6298290133479316</x:v>
      </x:c>
      <x:c r="N287" s="85" t="n">
        <x:v>26.533349357859557</x:v>
      </x:c>
      <x:c r="O287" s="85" t="n">
        <x:v>26.20336443736581</x:v>
      </x:c>
      <x:c r="P287" s="85" t="n">
        <x:v>2.171945809671371</x:v>
      </x:c>
      <x:c r="Q287" s="85" t="n">
        <x:v>0.538855139557171</x:v>
      </x:c>
      <x:c r="R287" s="85" t="n">
        <x:v>-1.6330906701141998</x:v>
      </x:c>
      <x:c r="S287" s="96" t="b">
        <x:v>1</x:v>
      </x:c>
      <x:c r="T287" s="101" t="b">
        <x:v>0</x:v>
      </x:c>
    </x:row>
    <x:row r="288">
      <x:c r="A288" s="82" t="str">
        <x:v>MBB_20m_primary</x:v>
      </x:c>
      <x:c r="B288" s="82" t="n">
        <x:v>20</x:v>
      </x:c>
      <x:c r="C288" s="82" t="n">
        <x:v>44</x:v>
      </x:c>
      <x:c r="D288" s="88" t="n">
        <x:v>0.6551724137931034</x:v>
      </x:c>
      <x:c r="E288" s="88" t="n">
        <x:v>0.5333333333333333</x:v>
      </x:c>
      <x:c r="F288" s="96" t="b">
        <x:v>1</x:v>
      </x:c>
      <x:c r="G288" s="96" t="b">
        <x:v>0</x:v>
      </x:c>
      <x:c r="H288" s="99" t="n">
        <x:v>0.024178181378806</x:v>
      </x:c>
      <x:c r="I288" s="85" t="n">
        <x:v>4.485557811295942</x:v>
      </x:c>
      <x:c r="J288" s="85" t="n">
        <x:v>0.296496349904736</x:v>
      </x:c>
      <x:c r="K288" s="85" t="n">
        <x:v>1.4886463666289524</x:v>
      </x:c>
      <x:c r="L288" s="85" t="n">
        <x:v>0.2962587606863394</x:v>
      </x:c>
      <x:c r="M288" s="85" t="n">
        <x:v>1.6142764676284604</x:v>
      </x:c>
      <x:c r="N288" s="85" t="n">
        <x:v>8.301928576329793</x:v>
      </x:c>
      <x:c r="O288" s="85" t="n">
        <x:v>7.957820960060936</x:v>
      </x:c>
      <x:c r="P288" s="85" t="n">
        <x:v>11.181298133388736</x:v>
      </x:c>
      <x:c r="Q288" s="85" t="n">
        <x:v>0.2491402216930396</x:v>
      </x:c>
      <x:c r="R288" s="85" t="n">
        <x:v>-10.932157911695697</x:v>
      </x:c>
      <x:c r="S288" s="96" t="b">
        <x:v>1</x:v>
      </x:c>
      <x:c r="T288" s="101" t="b">
        <x:v>0</x:v>
      </x:c>
    </x:row>
    <x:row r="289">
      <x:c r="A289" s="82" t="str">
        <x:v>MBB_20m_primary</x:v>
      </x:c>
      <x:c r="B289" s="82" t="n">
        <x:v>20</x:v>
      </x:c>
      <x:c r="C289" s="82" t="n">
        <x:v>45</x:v>
      </x:c>
      <x:c r="D289" s="88" t="n">
        <x:v>0.6551724137931034</x:v>
      </x:c>
      <x:c r="E289" s="88" t="n">
        <x:v>0.7666666666666667</x:v>
      </x:c>
      <x:c r="F289" s="96" t="b">
        <x:v>1</x:v>
      </x:c>
      <x:c r="G289" s="96" t="b">
        <x:v>0</x:v>
      </x:c>
      <x:c r="H289" s="99" t="n">
        <x:v>0.0154633486627395</x:v>
      </x:c>
      <x:c r="I289" s="85" t="n">
        <x:v>5.226098666592172</x:v>
      </x:c>
      <x:c r="J289" s="85" t="n">
        <x:v>0.3008738824938622</x:v>
      </x:c>
      <x:c r="K289" s="85" t="n">
        <x:v>1.4893701282763725</x:v>
      </x:c>
      <x:c r="L289" s="85" t="n">
        <x:v>0.3013704143030173</x:v>
      </x:c>
      <x:c r="M289" s="85" t="n">
        <x:v>1.608001111407125</x:v>
      </x:c>
      <x:c r="N289" s="85" t="n">
        <x:v>15.58407163709593</x:v>
      </x:c>
      <x:c r="O289" s="85" t="n">
        <x:v>15.307678166448902</x:v>
      </x:c>
      <x:c r="P289" s="85" t="n">
        <x:v>4.571905928572988</x:v>
      </x:c>
      <x:c r="Q289" s="85" t="n">
        <x:v>0.0271997819864111</x:v>
      </x:c>
      <x:c r="R289" s="85" t="n">
        <x:v>-4.544706146586577</x:v>
      </x:c>
      <x:c r="S289" s="96" t="b">
        <x:v>1</x:v>
      </x:c>
      <x:c r="T289" s="101" t="b">
        <x:v>0</x:v>
      </x:c>
    </x:row>
    <x:row r="290">
      <x:c r="A290" s="82" t="str">
        <x:v>MBB_20m_primary</x:v>
      </x:c>
      <x:c r="B290" s="82" t="n">
        <x:v>20</x:v>
      </x:c>
      <x:c r="C290" s="82" t="n">
        <x:v>46</x:v>
      </x:c>
      <x:c r="D290" s="88" t="n">
        <x:v>0.6551724137931034</x:v>
      </x:c>
      <x:c r="E290" s="88" t="n">
        <x:v>0.7666666666666667</x:v>
      </x:c>
      <x:c r="F290" s="96" t="b">
        <x:v>1</x:v>
      </x:c>
      <x:c r="G290" s="96" t="b">
        <x:v>0</x:v>
      </x:c>
      <x:c r="H290" s="99" t="n">
        <x:v>0.0138527064510887</x:v>
      </x:c>
      <x:c r="I290" s="85" t="n">
        <x:v>5.524003705793261</x:v>
      </x:c>
      <x:c r="J290" s="85" t="n">
        <x:v>0.302232816416411</x:v>
      </x:c>
      <x:c r="K290" s="85" t="n">
        <x:v>1.4760815210538871</x:v>
      </x:c>
      <x:c r="L290" s="85" t="n">
        <x:v>0.3022215115364113</x:v>
      </x:c>
      <x:c r="M290" s="85" t="n">
        <x:v>1.6131491339918904</x:v>
      </x:c>
      <x:c r="N290" s="85" t="n">
        <x:v>17.995013855917954</x:v>
      </x:c>
      <x:c r="O290" s="85" t="n">
        <x:v>17.63923578549252</x:v>
      </x:c>
      <x:c r="P290" s="85" t="n">
        <x:v>2.449512914935923</x:v>
      </x:c>
      <x:c r="Q290" s="85" t="n">
        <x:v>0.2238426129717652</x:v>
      </x:c>
      <x:c r="R290" s="85" t="n">
        <x:v>-2.2256703019641577</x:v>
      </x:c>
      <x:c r="S290" s="96" t="b">
        <x:v>1</x:v>
      </x:c>
      <x:c r="T290" s="101" t="b">
        <x:v>0</x:v>
      </x:c>
    </x:row>
    <x:row r="291">
      <x:c r="A291" s="82" t="str">
        <x:v>MBB_20m_primary</x:v>
      </x:c>
      <x:c r="B291" s="82" t="n">
        <x:v>20</x:v>
      </x:c>
      <x:c r="C291" s="82" t="n">
        <x:v>47</x:v>
      </x:c>
      <x:c r="D291" s="88" t="n">
        <x:v>0.6551724137931034</x:v>
      </x:c>
      <x:c r="E291" s="88" t="n">
        <x:v>0.6333333333333333</x:v>
      </x:c>
      <x:c r="F291" s="96" t="b">
        <x:v>1</x:v>
      </x:c>
      <x:c r="G291" s="96" t="b">
        <x:v>0</x:v>
      </x:c>
      <x:c r="H291" s="99" t="n">
        <x:v>0.0361405728312859</x:v>
      </x:c>
      <x:c r="I291" s="85" t="n">
        <x:v>4.6222266613259615</x:v>
      </x:c>
      <x:c r="J291" s="85" t="n">
        <x:v>0.2933132453652932</x:v>
      </x:c>
      <x:c r="K291" s="85" t="n">
        <x:v>1.4519206184818358</x:v>
      </x:c>
      <x:c r="L291" s="85" t="n">
        <x:v>0.2933161906414143</x:v>
      </x:c>
      <x:c r="M291" s="85" t="n">
        <x:v>1.5601882802856817</x:v>
      </x:c>
      <x:c r="N291" s="85" t="n">
        <x:v>4.125565247494539</x:v>
      </x:c>
      <x:c r="O291" s="85" t="n">
        <x:v>3.8280931992349503</x:v>
      </x:c>
      <x:c r="P291" s="85" t="n">
        <x:v>6.3206891960970495</x:v>
      </x:c>
      <x:c r="Q291" s="85" t="n">
        <x:v>0.0029070025924511</x:v>
      </x:c>
      <x:c r="R291" s="85" t="n">
        <x:v>-6.317782193504598</x:v>
      </x:c>
      <x:c r="S291" s="96" t="b">
        <x:v>0</x:v>
      </x:c>
      <x:c r="T291" s="101" t="b">
        <x:v>0</x:v>
      </x:c>
    </x:row>
    <x:row r="292">
      <x:c r="A292" s="82" t="str">
        <x:v>MBB_20m_primary</x:v>
      </x:c>
      <x:c r="B292" s="82" t="n">
        <x:v>20</x:v>
      </x:c>
      <x:c r="C292" s="82" t="n">
        <x:v>48</x:v>
      </x:c>
      <x:c r="D292" s="88" t="n">
        <x:v>0.6896551724137931</x:v>
      </x:c>
      <x:c r="E292" s="88" t="n">
        <x:v>0.6333333333333333</x:v>
      </x:c>
      <x:c r="F292" s="96" t="b">
        <x:v>1</x:v>
      </x:c>
      <x:c r="G292" s="96" t="b">
        <x:v>0</x:v>
      </x:c>
      <x:c r="H292" s="99" t="n">
        <x:v>0.0167441864090182</x:v>
      </x:c>
      <x:c r="I292" s="85" t="n">
        <x:v>4.990451468478011</x:v>
      </x:c>
      <x:c r="J292" s="85" t="n">
        <x:v>0.2999055695514155</x:v>
      </x:c>
      <x:c r="K292" s="85" t="n">
        <x:v>1.4956366395852545</x:v>
      </x:c>
      <x:c r="L292" s="85" t="n">
        <x:v>0.2998927609473995</x:v>
      </x:c>
      <x:c r="M292" s="85" t="n">
        <x:v>1.6112251573940115</x:v>
      </x:c>
      <x:c r="N292" s="85" t="n">
        <x:v>14.00857670918064</x:v>
      </x:c>
      <x:c r="O292" s="85" t="n">
        <x:v>13.706215496625234</x:v>
      </x:c>
      <x:c r="P292" s="85" t="n">
        <x:v>4.064031525422308</x:v>
      </x:c>
      <x:c r="Q292" s="85" t="n">
        <x:v>0.5292197071258897</x:v>
      </x:c>
      <x:c r="R292" s="85" t="n">
        <x:v>-3.5348118182964186</x:v>
      </x:c>
      <x:c r="S292" s="96" t="b">
        <x:v>1</x:v>
      </x:c>
      <x:c r="T292" s="101" t="b">
        <x:v>0</x:v>
      </x:c>
    </x:row>
    <x:row r="293">
      <x:c r="A293" s="82" t="str">
        <x:v>MBB_20m_primary</x:v>
      </x:c>
      <x:c r="B293" s="82" t="n">
        <x:v>20</x:v>
      </x:c>
      <x:c r="C293" s="82" t="n">
        <x:v>49</x:v>
      </x:c>
      <x:c r="D293" s="88" t="n">
        <x:v>0.6551724137931034</x:v>
      </x:c>
      <x:c r="E293" s="88" t="n">
        <x:v>0.6666666666666666</x:v>
      </x:c>
      <x:c r="F293" s="96" t="b">
        <x:v>1</x:v>
      </x:c>
      <x:c r="G293" s="96" t="b">
        <x:v>0</x:v>
      </x:c>
      <x:c r="H293" s="99" t="n">
        <x:v>0.0057668838322682</x:v>
      </x:c>
      <x:c r="I293" s="85" t="n">
        <x:v>6.499319025544192</x:v>
      </x:c>
      <x:c r="J293" s="85" t="n">
        <x:v>0.3076320683037452</x:v>
      </x:c>
      <x:c r="K293" s="85" t="n">
        <x:v>1.5072432214565217</x:v>
      </x:c>
      <x:c r="L293" s="85" t="n">
        <x:v>0.3079307629003432</x:v>
      </x:c>
      <x:c r="M293" s="85" t="n">
        <x:v>1.6539728451593845</x:v>
      </x:c>
      <x:c r="N293" s="85" t="n">
        <x:v>49.52136421009312</x:v>
      </x:c>
      <x:c r="O293" s="85" t="n">
        <x:v>49.20096900992139</x:v>
      </x:c>
      <x:c r="P293" s="85" t="n">
        <x:v>0.3283436577145266</x:v>
      </x:c>
      <x:c r="Q293" s="85" t="n">
        <x:v>0.1675721999100403</x:v>
      </x:c>
      <x:c r="R293" s="85" t="n">
        <x:v>-0.1607714578044863</x:v>
      </x:c>
      <x:c r="S293" s="96" t="b">
        <x:v>0</x:v>
      </x:c>
      <x:c r="T293" s="101" t="b">
        <x:v>0</x:v>
      </x:c>
    </x:row>
    <x:row r="294">
      <x:c r="A294" s="82" t="str">
        <x:v>MBB_20m_primary</x:v>
      </x:c>
      <x:c r="B294" s="82" t="n">
        <x:v>20</x:v>
      </x:c>
      <x:c r="C294" s="82" t="n">
        <x:v>50</x:v>
      </x:c>
      <x:c r="D294" s="88" t="n">
        <x:v>0.5517241379310345</x:v>
      </x:c>
      <x:c r="E294" s="88" t="n">
        <x:v>0.8</x:v>
      </x:c>
      <x:c r="F294" s="96" t="b">
        <x:v>1</x:v>
      </x:c>
      <x:c r="G294" s="96" t="b">
        <x:v>0</x:v>
      </x:c>
      <x:c r="H294" s="99" t="n">
        <x:v>0.005505975016279</x:v>
      </x:c>
      <x:c r="I294" s="85" t="n">
        <x:v>6.896079659632452</x:v>
      </x:c>
      <x:c r="J294" s="85" t="n">
        <x:v>0.3078695065000487</x:v>
      </x:c>
      <x:c r="K294" s="85" t="n">
        <x:v>1.5124854754210952</x:v>
      </x:c>
      <x:c r="L294" s="85" t="n">
        <x:v>0.3085630082416764</x:v>
      </x:c>
      <x:c r="M294" s="85" t="n">
        <x:v>1.6418947281648928</x:v>
      </x:c>
      <x:c r="N294" s="85" t="n">
        <x:v>52.08154084802037</x:v>
      </x:c>
      <x:c r="O294" s="85" t="n">
        <x:v>51.87945667894673</x:v>
      </x:c>
      <x:c r="P294" s="85" t="n">
        <x:v>0.00004925413159639902</x:v>
      </x:c>
      <x:c r="Q294" s="85" t="n">
        <x:v>0.0606785891844197</x:v>
      </x:c>
      <x:c r="R294" s="85" t="n">
        <x:v>0.0606293350528233</x:v>
      </x:c>
      <x:c r="S294" s="96" t="b">
        <x:v>0</x:v>
      </x:c>
      <x:c r="T294" s="101" t="b">
        <x:v>0</x:v>
      </x:c>
    </x:row>
    <x:row r="295">
      <x:c r="A295" s="82" t="str">
        <x:v>MBB_20m_primary</x:v>
      </x:c>
      <x:c r="B295" s="82" t="n">
        <x:v>20</x:v>
      </x:c>
      <x:c r="C295" s="82" t="n">
        <x:v>51</x:v>
      </x:c>
      <x:c r="D295" s="88" t="n">
        <x:v>0.7586206896551724</x:v>
      </x:c>
      <x:c r="E295" s="88" t="n">
        <x:v>0.7333333333333333</x:v>
      </x:c>
      <x:c r="F295" s="96" t="b">
        <x:v>1</x:v>
      </x:c>
      <x:c r="G295" s="96" t="b">
        <x:v>0</x:v>
      </x:c>
      <x:c r="H295" s="99" t="n">
        <x:v>0.0095889594032209</x:v>
      </x:c>
      <x:c r="I295" s="85" t="n">
        <x:v>5.811137289937055</x:v>
      </x:c>
      <x:c r="J295" s="85" t="n">
        <x:v>0.3046377632244149</x:v>
      </x:c>
      <x:c r="K295" s="85" t="n">
        <x:v>1.4990023396138026</x:v>
      </x:c>
      <x:c r="L295" s="85" t="n">
        <x:v>0.3047044048914965</x:v>
      </x:c>
      <x:c r="M295" s="85" t="n">
        <x:v>1.6312646468973142</x:v>
      </x:c>
      <x:c r="N295" s="85" t="n">
        <x:v>27.93008834489601</x:v>
      </x:c>
      <x:c r="O295" s="85" t="n">
        <x:v>27.5982611108912</x:v>
      </x:c>
      <x:c r="P295" s="85" t="n">
        <x:v>0.0657520067004213</x:v>
      </x:c>
      <x:c r="Q295" s="85" t="n">
        <x:v>0.2273518589255161</x:v>
      </x:c>
      <x:c r="R295" s="85" t="n">
        <x:v>0.1615998522250947</x:v>
      </x:c>
      <x:c r="S295" s="96" t="b">
        <x:v>1</x:v>
      </x:c>
      <x:c r="T295" s="101" t="b">
        <x:v>0</x:v>
      </x:c>
    </x:row>
    <x:row r="296">
      <x:c r="A296" s="82" t="str">
        <x:v>MBB_20m_primary</x:v>
      </x:c>
      <x:c r="B296" s="82" t="n">
        <x:v>20</x:v>
      </x:c>
      <x:c r="C296" s="82" t="n">
        <x:v>52</x:v>
      </x:c>
      <x:c r="D296" s="88" t="n">
        <x:v>0.5172413793103449</x:v>
      </x:c>
      <x:c r="E296" s="88" t="n">
        <x:v>0.5666666666666667</x:v>
      </x:c>
      <x:c r="F296" s="96" t="b">
        <x:v>1</x:v>
      </x:c>
      <x:c r="G296" s="96" t="b">
        <x:v>0</x:v>
      </x:c>
      <x:c r="H296" s="99" t="n">
        <x:v>0.0047895562590018</x:v>
      </x:c>
      <x:c r="I296" s="85" t="n">
        <x:v>6.932842411002086</x:v>
      </x:c>
      <x:c r="J296" s="85" t="n">
        <x:v>0.3085449928194168</x:v>
      </x:c>
      <x:c r="K296" s="85" t="n">
        <x:v>1.5144394593446384</x:v>
      </x:c>
      <x:c r="L296" s="85" t="n">
        <x:v>0.3091940241313045</x:v>
      </x:c>
      <x:c r="M296" s="85" t="n">
        <x:v>1.6349747995838972</x:v>
      </x:c>
      <x:c r="N296" s="85" t="n">
        <x:v>60.58838896625289</x:v>
      </x:c>
      <x:c r="O296" s="85" t="n">
        <x:v>60.41890839134879</x:v>
      </x:c>
      <x:c r="P296" s="85" t="n">
        <x:v>7.179962724876532</x:v>
      </x:c>
      <x:c r="Q296" s="85" t="n">
        <x:v>0.0002998839760834</x:v>
      </x:c>
      <x:c r="R296" s="85" t="n">
        <x:v>-7.179662840900448</x:v>
      </x:c>
      <x:c r="S296" s="96" t="b">
        <x:v>1</x:v>
      </x:c>
      <x:c r="T296" s="101" t="b">
        <x:v>0</x:v>
      </x:c>
    </x:row>
    <x:row r="297">
      <x:c r="A297" s="82" t="str">
        <x:v>MBB_20m_primary</x:v>
      </x:c>
      <x:c r="B297" s="82" t="n">
        <x:v>20</x:v>
      </x:c>
      <x:c r="C297" s="82" t="n">
        <x:v>53</x:v>
      </x:c>
      <x:c r="D297" s="88" t="n">
        <x:v>0.6206896551724138</x:v>
      </x:c>
      <x:c r="E297" s="88" t="n">
        <x:v>0.6</x:v>
      </x:c>
      <x:c r="F297" s="96" t="b">
        <x:v>1</x:v>
      </x:c>
      <x:c r="G297" s="96" t="b">
        <x:v>0</x:v>
      </x:c>
      <x:c r="H297" s="99" t="n">
        <x:v>0.052291480365714</x:v>
      </x:c>
      <x:c r="I297" s="85" t="n">
        <x:v>4.138091799825894</x:v>
      </x:c>
      <x:c r="J297" s="85" t="n">
        <x:v>0.2884061070907146</x:v>
      </x:c>
      <x:c r="K297" s="85" t="n">
        <x:v>1.4515052058743287</x:v>
      </x:c>
      <x:c r="L297" s="85" t="n">
        <x:v>0.2879406068498582</x:v>
      </x:c>
      <x:c r="M297" s="85" t="n">
        <x:v>1.564740367458188</x:v>
      </x:c>
      <x:c r="N297" s="85" t="n">
        <x:v>1.3408670929471107</x:v>
      </x:c>
      <x:c r="O297" s="85" t="n">
        <x:v>1.0063038995956406</x:v>
      </x:c>
      <x:c r="P297" s="85" t="n">
        <x:v>9.210197803976229</x:v>
      </x:c>
      <x:c r="Q297" s="85" t="n">
        <x:v>0.7775818349184078</x:v>
      </x:c>
      <x:c r="R297" s="85" t="n">
        <x:v>-8.43261596905782</x:v>
      </x:c>
      <x:c r="S297" s="96" t="b">
        <x:v>1</x:v>
      </x:c>
      <x:c r="T297" s="101" t="b">
        <x:v>1</x:v>
      </x:c>
    </x:row>
    <x:row r="298">
      <x:c r="A298" s="82" t="str">
        <x:v>MBB_20m_primary</x:v>
      </x:c>
      <x:c r="B298" s="82" t="n">
        <x:v>20</x:v>
      </x:c>
      <x:c r="C298" s="82" t="n">
        <x:v>54</x:v>
      </x:c>
      <x:c r="D298" s="88" t="n">
        <x:v>0.5517241379310345</x:v>
      </x:c>
      <x:c r="E298" s="88" t="n">
        <x:v>0.6333333333333333</x:v>
      </x:c>
      <x:c r="F298" s="96" t="b">
        <x:v>1</x:v>
      </x:c>
      <x:c r="G298" s="96" t="b">
        <x:v>0</x:v>
      </x:c>
      <x:c r="H298" s="99" t="n">
        <x:v>0.0101758066319341</x:v>
      </x:c>
      <x:c r="I298" s="85" t="n">
        <x:v>5.621464051398484</x:v>
      </x:c>
      <x:c r="J298" s="85" t="n">
        <x:v>0.3041585300437419</x:v>
      </x:c>
      <x:c r="K298" s="85" t="n">
        <x:v>1.4893567055970225</x:v>
      </x:c>
      <x:c r="L298" s="85" t="n">
        <x:v>0.3045428997738693</x:v>
      </x:c>
      <x:c r="M298" s="85" t="n">
        <x:v>1.6085157471989813</x:v>
      </x:c>
      <x:c r="N298" s="85" t="n">
        <x:v>26.069775026119075</x:v>
      </x:c>
      <x:c r="O298" s="85" t="n">
        <x:v>25.80187412884431</x:v>
      </x:c>
      <x:c r="P298" s="85" t="n">
        <x:v>0.0203148153075289</x:v>
      </x:c>
      <x:c r="Q298" s="85" t="n">
        <x:v>0.1261591332242915</x:v>
      </x:c>
      <x:c r="R298" s="85" t="n">
        <x:v>0.1058443179167625</x:v>
      </x:c>
      <x:c r="S298" s="96" t="b">
        <x:v>0</x:v>
      </x:c>
      <x:c r="T298" s="101" t="b">
        <x:v>0</x:v>
      </x:c>
    </x:row>
    <x:row r="299">
      <x:c r="A299" s="82" t="str">
        <x:v>MBB_20m_primary</x:v>
      </x:c>
      <x:c r="B299" s="82" t="n">
        <x:v>20</x:v>
      </x:c>
      <x:c r="C299" s="82" t="n">
        <x:v>55</x:v>
      </x:c>
      <x:c r="D299" s="88" t="n">
        <x:v>0.6206896551724138</x:v>
      </x:c>
      <x:c r="E299" s="88" t="n">
        <x:v>0.6333333333333333</x:v>
      </x:c>
      <x:c r="F299" s="96" t="b">
        <x:v>1</x:v>
      </x:c>
      <x:c r="G299" s="96" t="b">
        <x:v>0</x:v>
      </x:c>
      <x:c r="H299" s="99" t="n">
        <x:v>0.009550767888501</x:v>
      </x:c>
      <x:c r="I299" s="85" t="n">
        <x:v>5.566588186997853</x:v>
      </x:c>
      <x:c r="J299" s="85" t="n">
        <x:v>0.304102750294607</x:v>
      </x:c>
      <x:c r="K299" s="85" t="n">
        <x:v>1.5184469582433455</x:v>
      </x:c>
      <x:c r="L299" s="85" t="n">
        <x:v>0.3047792612537918</x:v>
      </x:c>
      <x:c r="M299" s="85" t="n">
        <x:v>1.6204678482091517</x:v>
      </x:c>
      <x:c r="N299" s="85" t="n">
        <x:v>27.95168559027468</x:v>
      </x:c>
      <x:c r="O299" s="85" t="n">
        <x:v>27.761227688327622</x:v>
      </x:c>
      <x:c r="P299" s="85" t="n">
        <x:v>0.0321801144461346</x:v>
      </x:c>
      <x:c r="Q299" s="85" t="n">
        <x:v>0.0694680405958649</x:v>
      </x:c>
      <x:c r="R299" s="85" t="n">
        <x:v>0.0372879261497303</x:v>
      </x:c>
      <x:c r="S299" s="96" t="b">
        <x:v>0</x:v>
      </x:c>
      <x:c r="T299" s="101" t="b">
        <x:v>0</x:v>
      </x:c>
    </x:row>
    <x:row r="300">
      <x:c r="A300" s="82" t="str">
        <x:v>MBB_20m_primary</x:v>
      </x:c>
      <x:c r="B300" s="82" t="n">
        <x:v>20</x:v>
      </x:c>
      <x:c r="C300" s="82" t="n">
        <x:v>56</x:v>
      </x:c>
      <x:c r="D300" s="88" t="n">
        <x:v>0.8275862068965517</x:v>
      </x:c>
      <x:c r="E300" s="88" t="n">
        <x:v>0.5333333333333333</x:v>
      </x:c>
      <x:c r="F300" s="96" t="b">
        <x:v>1</x:v>
      </x:c>
      <x:c r="G300" s="96" t="b">
        <x:v>0</x:v>
      </x:c>
      <x:c r="H300" s="99" t="n">
        <x:v>0.0108145247802356</x:v>
      </x:c>
      <x:c r="I300" s="85" t="n">
        <x:v>5.699208899909176</x:v>
      </x:c>
      <x:c r="J300" s="85" t="n">
        <x:v>0.3038811741440212</x:v>
      </x:c>
      <x:c r="K300" s="85" t="n">
        <x:v>1.4814734320897445</x:v>
      </x:c>
      <x:c r="L300" s="85" t="n">
        <x:v>0.3042056598439338</x:v>
      </x:c>
      <x:c r="M300" s="85" t="n">
        <x:v>1.6150448034318907</x:v>
      </x:c>
      <x:c r="N300" s="85" t="n">
        <x:v>24.29275528933528</x:v>
      </x:c>
      <x:c r="O300" s="85" t="n">
        <x:v>23.979552415519645</x:v>
      </x:c>
      <x:c r="P300" s="85" t="n">
        <x:v>0.0570231656849955</x:v>
      </x:c>
      <x:c r="Q300" s="85" t="n">
        <x:v>0.2294664832950843</x:v>
      </x:c>
      <x:c r="R300" s="85" t="n">
        <x:v>0.1724433176100888</x:v>
      </x:c>
      <x:c r="S300" s="96" t="b">
        <x:v>0</x:v>
      </x:c>
      <x:c r="T300" s="101" t="b">
        <x:v>0</x:v>
      </x:c>
    </x:row>
    <x:row r="301">
      <x:c r="A301" s="82" t="str">
        <x:v>MBB_20m_primary</x:v>
      </x:c>
      <x:c r="B301" s="82" t="n">
        <x:v>20</x:v>
      </x:c>
      <x:c r="C301" s="82" t="n">
        <x:v>57</x:v>
      </x:c>
      <x:c r="D301" s="88" t="n">
        <x:v>0.5517241379310345</x:v>
      </x:c>
      <x:c r="E301" s="88" t="n">
        <x:v>0.7</x:v>
      </x:c>
      <x:c r="F301" s="96" t="b">
        <x:v>1</x:v>
      </x:c>
      <x:c r="G301" s="96" t="b">
        <x:v>0</x:v>
      </x:c>
      <x:c r="H301" s="99" t="n">
        <x:v>0.0230522838040282</x:v>
      </x:c>
      <x:c r="I301" s="85" t="n">
        <x:v>4.751613706672393</x:v>
      </x:c>
      <x:c r="J301" s="85" t="n">
        <x:v>0.2973469058203881</x:v>
      </x:c>
      <x:c r="K301" s="85" t="n">
        <x:v>1.4764269485508572</x:v>
      </x:c>
      <x:c r="L301" s="85" t="n">
        <x:v>0.2972958057870736</x:v>
      </x:c>
      <x:c r="M301" s="85" t="n">
        <x:v>1.6012363974898878</x:v>
      </x:c>
      <x:c r="N301" s="85" t="n">
        <x:v>8.982009613774688</x:v>
      </x:c>
      <x:c r="O301" s="85" t="n">
        <x:v>8.648687446989896</x:v>
      </x:c>
      <x:c r="P301" s="85" t="n">
        <x:v>0.6423178859120924</x:v>
      </x:c>
      <x:c r="Q301" s="85" t="n">
        <x:v>0.153035277573025</x:v>
      </x:c>
      <x:c r="R301" s="85" t="n">
        <x:v>-0.4892826083390673</x:v>
      </x:c>
      <x:c r="S301" s="96" t="b">
        <x:v>1</x:v>
      </x:c>
      <x:c r="T301" s="101" t="b">
        <x:v>0</x:v>
      </x:c>
    </x:row>
    <x:row r="302">
      <x:c r="A302" s="82" t="str">
        <x:v>MBB_20m_primary</x:v>
      </x:c>
      <x:c r="B302" s="82" t="n">
        <x:v>20</x:v>
      </x:c>
      <x:c r="C302" s="82" t="n">
        <x:v>58</x:v>
      </x:c>
      <x:c r="D302" s="88" t="n">
        <x:v>0.4482758620689655</x:v>
      </x:c>
      <x:c r="E302" s="88" t="n">
        <x:v>0.8333333333333334</x:v>
      </x:c>
      <x:c r="F302" s="96" t="b">
        <x:v>1</x:v>
      </x:c>
      <x:c r="G302" s="96" t="b">
        <x:v>0</x:v>
      </x:c>
      <x:c r="H302" s="99" t="n">
        <x:v>0.0035792565651805</x:v>
      </x:c>
      <x:c r="I302" s="85" t="n">
        <x:v>7.322095250735377</x:v>
      </x:c>
      <x:c r="J302" s="85" t="n">
        <x:v>0.3098668228080515</x:v>
      </x:c>
      <x:c r="K302" s="85" t="n">
        <x:v>1.517367008616077</x:v>
      </x:c>
      <x:c r="L302" s="85" t="n">
        <x:v>0.3103591813661959</x:v>
      </x:c>
      <x:c r="M302" s="85" t="n">
        <x:v>1.6528828764127077</x:v>
      </x:c>
      <x:c r="N302" s="85" t="n">
        <x:v>82.74528843239068</x:v>
      </x:c>
      <x:c r="O302" s="85" t="n">
        <x:v>82.54099874291795</x:v>
      </x:c>
      <x:c r="P302" s="85" t="n">
        <x:v>6.180301320152438</x:v>
      </x:c>
      <x:c r="Q302" s="85" t="n">
        <x:v>0.1157898153020084</x:v>
      </x:c>
      <x:c r="R302" s="85" t="n">
        <x:v>-6.064511504850429</x:v>
      </x:c>
      <x:c r="S302" s="96" t="b">
        <x:v>1</x:v>
      </x:c>
      <x:c r="T302" s="101" t="b">
        <x:v>0</x:v>
      </x:c>
    </x:row>
    <x:row r="303">
      <x:c r="A303" s="82" t="str">
        <x:v>MBB_20m_primary</x:v>
      </x:c>
      <x:c r="B303" s="82" t="n">
        <x:v>20</x:v>
      </x:c>
      <x:c r="C303" s="82" t="n">
        <x:v>59</x:v>
      </x:c>
      <x:c r="D303" s="88" t="n">
        <x:v>0.6551724137931034</x:v>
      </x:c>
      <x:c r="E303" s="88" t="n">
        <x:v>0.7666666666666667</x:v>
      </x:c>
      <x:c r="F303" s="96" t="b">
        <x:v>1</x:v>
      </x:c>
      <x:c r="G303" s="96" t="b">
        <x:v>0</x:v>
      </x:c>
      <x:c r="H303" s="99" t="n">
        <x:v>0.0173278752858306</x:v>
      </x:c>
      <x:c r="I303" s="85" t="n">
        <x:v>5.190597067530339</x:v>
      </x:c>
      <x:c r="J303" s="85" t="n">
        <x:v>0.3004031713688186</x:v>
      </x:c>
      <x:c r="K303" s="85" t="n">
        <x:v>1.456315304560473</x:v>
      </x:c>
      <x:c r="L303" s="85" t="n">
        <x:v>0.3002168757178035</x:v>
      </x:c>
      <x:c r="M303" s="85" t="n">
        <x:v>1.5901389415103635</x:v>
      </x:c>
      <x:c r="N303" s="85" t="n">
        <x:v>13.530763476318407</x:v>
      </x:c>
      <x:c r="O303" s="85" t="n">
        <x:v>13.170303915857438</x:v>
      </x:c>
      <x:c r="P303" s="85" t="n">
        <x:v>0.000015554088292901724</x:v>
      </x:c>
      <x:c r="Q303" s="85" t="n">
        <x:v>1.0737685239339498</x:v>
      </x:c>
      <x:c r="R303" s="85" t="n">
        <x:v>1.073752969845657</x:v>
      </x:c>
      <x:c r="S303" s="96" t="b">
        <x:v>1</x:v>
      </x:c>
      <x:c r="T303" s="101" t="b">
        <x:v>0</x:v>
      </x:c>
    </x:row>
    <x:row r="304">
      <x:c r="A304" s="82" t="str">
        <x:v>MBB_20m_primary</x:v>
      </x:c>
      <x:c r="B304" s="82" t="n">
        <x:v>20</x:v>
      </x:c>
      <x:c r="C304" s="82" t="n">
        <x:v>60</x:v>
      </x:c>
      <x:c r="D304" s="88" t="n">
        <x:v>0.6206896551724138</x:v>
      </x:c>
      <x:c r="E304" s="88" t="n">
        <x:v>0.7333333333333333</x:v>
      </x:c>
      <x:c r="F304" s="96" t="b">
        <x:v>1</x:v>
      </x:c>
      <x:c r="G304" s="96" t="b">
        <x:v>0</x:v>
      </x:c>
      <x:c r="H304" s="99" t="n">
        <x:v>0.0439637940106321</x:v>
      </x:c>
      <x:c r="I304" s="85" t="n">
        <x:v>4.460561812691902</x:v>
      </x:c>
      <x:c r="J304" s="85" t="n">
        <x:v>0.2909844466371615</x:v>
      </x:c>
      <x:c r="K304" s="85" t="n">
        <x:v>1.4437297832461504</x:v>
      </x:c>
      <x:c r="L304" s="85" t="n">
        <x:v>0.2907599798920552</x:v>
      </x:c>
      <x:c r="M304" s="85" t="n">
        <x:v>1.5364967643614171</x:v>
      </x:c>
      <x:c r="N304" s="85" t="n">
        <x:v>2.5637208519693475</x:v>
      </x:c>
      <x:c r="O304" s="85" t="n">
        <x:v>2.2980602251112563</x:v>
      </x:c>
      <x:c r="P304" s="85" t="n">
        <x:v>1.895304620980227</x:v>
      </x:c>
      <x:c r="Q304" s="85" t="n">
        <x:v>0.4918235336739087</x:v>
      </x:c>
      <x:c r="R304" s="85" t="n">
        <x:v>-1.403481087306318</x:v>
      </x:c>
      <x:c r="S304" s="96" t="b">
        <x:v>1</x:v>
      </x:c>
      <x:c r="T304" s="101" t="b">
        <x:v>1</x:v>
      </x:c>
    </x:row>
    <x:row r="305">
      <x:c r="A305" s="82" t="str">
        <x:v>MBB_20m_primary</x:v>
      </x:c>
      <x:c r="B305" s="82" t="n">
        <x:v>20</x:v>
      </x:c>
      <x:c r="C305" s="82" t="n">
        <x:v>61</x:v>
      </x:c>
      <x:c r="D305" s="88" t="n">
        <x:v>0.5862068965517241</x:v>
      </x:c>
      <x:c r="E305" s="88" t="n">
        <x:v>0.5666666666666667</x:v>
      </x:c>
      <x:c r="F305" s="96" t="b">
        <x:v>1</x:v>
      </x:c>
      <x:c r="G305" s="96" t="b">
        <x:v>0</x:v>
      </x:c>
      <x:c r="H305" s="99" t="n">
        <x:v>0.0082213968884191</x:v>
      </x:c>
      <x:c r="I305" s="85" t="n">
        <x:v>5.881412176069238</x:v>
      </x:c>
      <x:c r="J305" s="85" t="n">
        <x:v>0.3052716096665732</x:v>
      </x:c>
      <x:c r="K305" s="85" t="n">
        <x:v>1.5018963361156965</x:v>
      </x:c>
      <x:c r="L305" s="85" t="n">
        <x:v>0.3055313339535415</x:v>
      </x:c>
      <x:c r="M305" s="85" t="n">
        <x:v>1.6319875345967625</x:v>
      </x:c>
      <x:c r="N305" s="85" t="n">
        <x:v>33.2978220521242</x:v>
      </x:c>
      <x:c r="O305" s="85" t="n">
        <x:v>32.997360470459505</x:v>
      </x:c>
      <x:c r="P305" s="85" t="n">
        <x:v>1.1606630137913785</x:v>
      </x:c>
      <x:c r="Q305" s="85" t="n">
        <x:v>0.7921747239732326</x:v>
      </x:c>
      <x:c r="R305" s="85" t="n">
        <x:v>-0.3684882898181456</x:v>
      </x:c>
      <x:c r="S305" s="96" t="b">
        <x:v>0</x:v>
      </x:c>
      <x:c r="T305" s="101" t="b">
        <x:v>0</x:v>
      </x:c>
    </x:row>
    <x:row r="306">
      <x:c r="A306" s="82" t="str">
        <x:v>MBB_20m_primary</x:v>
      </x:c>
      <x:c r="B306" s="82" t="n">
        <x:v>20</x:v>
      </x:c>
      <x:c r="C306" s="82" t="n">
        <x:v>62</x:v>
      </x:c>
      <x:c r="D306" s="88" t="n">
        <x:v>0.5172413793103449</x:v>
      </x:c>
      <x:c r="E306" s="88" t="n">
        <x:v>0.7333333333333333</x:v>
      </x:c>
      <x:c r="F306" s="96" t="b">
        <x:v>1</x:v>
      </x:c>
      <x:c r="G306" s="96" t="b">
        <x:v>0</x:v>
      </x:c>
      <x:c r="H306" s="99" t="n">
        <x:v>0.0063495455180633</x:v>
      </x:c>
      <x:c r="I306" s="85" t="n">
        <x:v>6.208806755569763</x:v>
      </x:c>
      <x:c r="J306" s="85" t="n">
        <x:v>0.3069885451546876</x:v>
      </x:c>
      <x:c r="K306" s="85" t="n">
        <x:v>1.507350224864029</x:v>
      </x:c>
      <x:c r="L306" s="85" t="n">
        <x:v>0.3071690290565921</x:v>
      </x:c>
      <x:c r="M306" s="85" t="n">
        <x:v>1.6420754831928983</x:v>
      </x:c>
      <x:c r="N306" s="85" t="n">
        <x:v>44.518954037055614</x:v>
      </x:c>
      <x:c r="O306" s="85" t="n">
        <x:v>44.20513282238946</x:v>
      </x:c>
      <x:c r="P306" s="85" t="n">
        <x:v>7.852102768912573</x:v>
      </x:c>
      <x:c r="Q306" s="85" t="n">
        <x:v>0.1505260905976513</x:v>
      </x:c>
      <x:c r="R306" s="85" t="n">
        <x:v>-7.701576678314922</x:v>
      </x:c>
      <x:c r="S306" s="96" t="b">
        <x:v>0</x:v>
      </x:c>
      <x:c r="T306" s="101" t="b">
        <x:v>0</x:v>
      </x:c>
    </x:row>
    <x:row r="307">
      <x:c r="A307" s="82" t="str">
        <x:v>MBB_20m_primary</x:v>
      </x:c>
      <x:c r="B307" s="82" t="n">
        <x:v>20</x:v>
      </x:c>
      <x:c r="C307" s="82" t="n">
        <x:v>63</x:v>
      </x:c>
      <x:c r="D307" s="88" t="n">
        <x:v>0.6551724137931034</x:v>
      </x:c>
      <x:c r="E307" s="88" t="n">
        <x:v>0.6333333333333333</x:v>
      </x:c>
      <x:c r="F307" s="96" t="b">
        <x:v>1</x:v>
      </x:c>
      <x:c r="G307" s="96" t="b">
        <x:v>0</x:v>
      </x:c>
      <x:c r="H307" s="99" t="n">
        <x:v>0.0075566021892451</x:v>
      </x:c>
      <x:c r="I307" s="85" t="n">
        <x:v>5.948247117837685</x:v>
      </x:c>
      <x:c r="J307" s="85" t="n">
        <x:v>0.3058090944078839</x:v>
      </x:c>
      <x:c r="K307" s="85" t="n">
        <x:v>1.514650178757175</x:v>
      </x:c>
      <x:c r="L307" s="85" t="n">
        <x:v>0.3064464249999384</x:v>
      </x:c>
      <x:c r="M307" s="85" t="n">
        <x:v>1.645207126939204</x:v>
      </x:c>
      <x:c r="N307" s="85" t="n">
        <x:v>36.60958916685891</x:v>
      </x:c>
      <x:c r="O307" s="85" t="n">
        <x:v>36.36125291937895</x:v>
      </x:c>
      <x:c r="P307" s="85" t="n">
        <x:v>1.0966709507957546</x:v>
      </x:c>
      <x:c r="Q307" s="85" t="n">
        <x:v>0.0923931586614514</x:v>
      </x:c>
      <x:c r="R307" s="85" t="n">
        <x:v>-1.0042777921343031</x:v>
      </x:c>
      <x:c r="S307" s="96" t="b">
        <x:v>1</x:v>
      </x:c>
      <x:c r="T307" s="101" t="b">
        <x:v>0</x:v>
      </x:c>
    </x:row>
    <x:row r="308">
      <x:c r="A308" s="82" t="str">
        <x:v>MBB_20m_primary</x:v>
      </x:c>
      <x:c r="B308" s="82" t="n">
        <x:v>20</x:v>
      </x:c>
      <x:c r="C308" s="82" t="n">
        <x:v>64</x:v>
      </x:c>
      <x:c r="D308" s="88" t="n">
        <x:v>0.6206896551724138</x:v>
      </x:c>
      <x:c r="E308" s="88" t="n">
        <x:v>0.7333333333333333</x:v>
      </x:c>
      <x:c r="F308" s="96" t="b">
        <x:v>1</x:v>
      </x:c>
      <x:c r="G308" s="96" t="b">
        <x:v>0</x:v>
      </x:c>
      <x:c r="H308" s="99" t="n">
        <x:v>0.0054193543505223</x:v>
      </x:c>
      <x:c r="I308" s="85" t="n">
        <x:v>6.546188487427807</x:v>
      </x:c>
      <x:c r="J308" s="85" t="n">
        <x:v>0.3078141234911392</x:v>
      </x:c>
      <x:c r="K308" s="85" t="n">
        <x:v>1.5163573327163264</x:v>
      </x:c>
      <x:c r="L308" s="85" t="n">
        <x:v>0.3082710518144011</x:v>
      </x:c>
      <x:c r="M308" s="85" t="n">
        <x:v>1.6424021643294513</x:v>
      </x:c>
      <x:c r="N308" s="85" t="n">
        <x:v>52.956080582103006</x:v>
      </x:c>
      <x:c r="O308" s="85" t="n">
        <x:v>52.72095476950632</x:v>
      </x:c>
      <x:c r="P308" s="85" t="n">
        <x:v>1.6915914497347444</x:v>
      </x:c>
      <x:c r="Q308" s="85" t="n">
        <x:v>0.0654933723199633</x:v>
      </x:c>
      <x:c r="R308" s="85" t="n">
        <x:v>-1.626098077414781</x:v>
      </x:c>
      <x:c r="S308" s="96" t="b">
        <x:v>1</x:v>
      </x:c>
      <x:c r="T308" s="101" t="b">
        <x:v>0</x:v>
      </x:c>
    </x:row>
    <x:row r="309">
      <x:c r="A309" s="82" t="str">
        <x:v>MBB_20m_primary</x:v>
      </x:c>
      <x:c r="B309" s="82" t="n">
        <x:v>20</x:v>
      </x:c>
      <x:c r="C309" s="82" t="n">
        <x:v>65</x:v>
      </x:c>
      <x:c r="D309" s="88" t="n">
        <x:v>0.7931034482758621</x:v>
      </x:c>
      <x:c r="E309" s="88" t="n">
        <x:v>0.6666666666666666</x:v>
      </x:c>
      <x:c r="F309" s="96" t="b">
        <x:v>1</x:v>
      </x:c>
      <x:c r="G309" s="96" t="b">
        <x:v>0</x:v>
      </x:c>
      <x:c r="H309" s="99" t="n">
        <x:v>0.0109735163477066</x:v>
      </x:c>
      <x:c r="I309" s="85" t="n">
        <x:v>5.690280723360657</x:v>
      </x:c>
      <x:c r="J309" s="85" t="n">
        <x:v>0.3037231752553427</x:v>
      </x:c>
      <x:c r="K309" s="85" t="n">
        <x:v>1.487803524713354</x:v>
      </x:c>
      <x:c r="L309" s="85" t="n">
        <x:v>0.3040372154904267</x:v>
      </x:c>
      <x:c r="M309" s="85" t="n">
        <x:v>1.615424788783216</x:v>
      </x:c>
      <x:c r="N309" s="85" t="n">
        <x:v>23.853407685749843</x:v>
      </x:c>
      <x:c r="O309" s="85" t="n">
        <x:v>23.553972804213306</x:v>
      </x:c>
      <x:c r="P309" s="85" t="n">
        <x:v>0.0845314939419381</x:v>
      </x:c>
      <x:c r="Q309" s="85" t="n">
        <x:v>0.5080316670343734</x:v>
      </x:c>
      <x:c r="R309" s="85" t="n">
        <x:v>0.4235001730924352</x:v>
      </x:c>
      <x:c r="S309" s="96" t="b">
        <x:v>0</x:v>
      </x:c>
      <x:c r="T309" s="101" t="b">
        <x:v>0</x:v>
      </x:c>
    </x:row>
    <x:row r="310">
      <x:c r="A310" s="82" t="str">
        <x:v>MBB_20m_primary</x:v>
      </x:c>
      <x:c r="B310" s="82" t="n">
        <x:v>20</x:v>
      </x:c>
      <x:c r="C310" s="82" t="n">
        <x:v>66</x:v>
      </x:c>
      <x:c r="D310" s="88" t="n">
        <x:v>0.6896551724137931</x:v>
      </x:c>
      <x:c r="E310" s="88" t="n">
        <x:v>0.6333333333333333</x:v>
      </x:c>
      <x:c r="F310" s="96" t="b">
        <x:v>1</x:v>
      </x:c>
      <x:c r="G310" s="96" t="b">
        <x:v>0</x:v>
      </x:c>
      <x:c r="H310" s="99" t="n">
        <x:v>0.0335392820842584</x:v>
      </x:c>
      <x:c r="I310" s="85" t="n">
        <x:v>4.3817547655572495</x:v>
      </x:c>
      <x:c r="J310" s="85" t="n">
        <x:v>0.2934622182171617</x:v>
      </x:c>
      <x:c r="K310" s="85" t="n">
        <x:v>1.4645200755358183</x:v>
      </x:c>
      <x:c r="L310" s="85" t="n">
        <x:v>0.2932637691187123</x:v>
      </x:c>
      <x:c r="M310" s="85" t="n">
        <x:v>1.5725426587706413</x:v>
      </x:c>
      <x:c r="N310" s="85" t="n">
        <x:v>4.753415850068427</x:v>
      </x:c>
      <x:c r="O310" s="85" t="n">
        <x:v>4.452726321957008</x:v>
      </x:c>
      <x:c r="P310" s="85" t="n">
        <x:v>2.803662186726001</x:v>
      </x:c>
      <x:c r="Q310" s="85" t="n">
        <x:v>0.2447899841781406</x:v>
      </x:c>
      <x:c r="R310" s="85" t="n">
        <x:v>-2.5588722025478603</x:v>
      </x:c>
      <x:c r="S310" s="96" t="b">
        <x:v>1</x:v>
      </x:c>
      <x:c r="T310" s="101" t="b">
        <x:v>0</x:v>
      </x:c>
    </x:row>
    <x:row r="311">
      <x:c r="A311" s="82" t="str">
        <x:v>MBB_20m_primary</x:v>
      </x:c>
      <x:c r="B311" s="82" t="n">
        <x:v>20</x:v>
      </x:c>
      <x:c r="C311" s="82" t="n">
        <x:v>67</x:v>
      </x:c>
      <x:c r="D311" s="88" t="n">
        <x:v>0.7586206896551724</x:v>
      </x:c>
      <x:c r="E311" s="88" t="n">
        <x:v>0.6666666666666666</x:v>
      </x:c>
      <x:c r="F311" s="96" t="b">
        <x:v>1</x:v>
      </x:c>
      <x:c r="G311" s="96" t="b">
        <x:v>0</x:v>
      </x:c>
      <x:c r="H311" s="99" t="n">
        <x:v>0.0119326105711553</x:v>
      </x:c>
      <x:c r="I311" s="85" t="n">
        <x:v>5.73829227623824</x:v>
      </x:c>
      <x:c r="J311" s="85" t="n">
        <x:v>0.3032034830895642</x:v>
      </x:c>
      <x:c r="K311" s="85" t="n">
        <x:v>1.478616721210623</x:v>
      </x:c>
      <x:c r="L311" s="85" t="n">
        <x:v>0.3035595197584665</x:v>
      </x:c>
      <x:c r="M311" s="85" t="n">
        <x:v>1.602563826064054</x:v>
      </x:c>
      <x:c r="N311" s="85" t="n">
        <x:v>21.5994460199184</x:v>
      </x:c>
      <x:c r="O311" s="85" t="n">
        <x:v>21.309887474917232</x:v>
      </x:c>
      <x:c r="P311" s="85" t="n">
        <x:v>0.01249884817949</x:v>
      </x:c>
      <x:c r="Q311" s="85" t="n">
        <x:v>0.2801390992537733</x:v>
      </x:c>
      <x:c r="R311" s="85" t="n">
        <x:v>0.2676402510742832</x:v>
      </x:c>
      <x:c r="S311" s="96" t="b">
        <x:v>0</x:v>
      </x:c>
      <x:c r="T311" s="101" t="b">
        <x:v>0</x:v>
      </x:c>
    </x:row>
    <x:row r="312">
      <x:c r="A312" s="82" t="str">
        <x:v>MBB_20m_primary</x:v>
      </x:c>
      <x:c r="B312" s="82" t="n">
        <x:v>20</x:v>
      </x:c>
      <x:c r="C312" s="82" t="n">
        <x:v>68</x:v>
      </x:c>
      <x:c r="D312" s="88" t="n">
        <x:v>0.6206896551724138</x:v>
      </x:c>
      <x:c r="E312" s="88" t="n">
        <x:v>0.7333333333333333</x:v>
      </x:c>
      <x:c r="F312" s="96" t="b">
        <x:v>1</x:v>
      </x:c>
      <x:c r="G312" s="96" t="b">
        <x:v>0</x:v>
      </x:c>
      <x:c r="H312" s="99" t="n">
        <x:v>0.0082734768907499</x:v>
      </x:c>
      <x:c r="I312" s="85" t="n">
        <x:v>5.746308532780135</x:v>
      </x:c>
      <x:c r="J312" s="85" t="n">
        <x:v>0.3054524599330969</x:v>
      </x:c>
      <x:c r="K312" s="85" t="n">
        <x:v>1.497424533741341</x:v>
      </x:c>
      <x:c r="L312" s="85" t="n">
        <x:v>0.3055363392952795</x:v>
      </x:c>
      <x:c r="M312" s="85" t="n">
        <x:v>1.647512414845461</x:v>
      </x:c>
      <x:c r="N312" s="85" t="n">
        <x:v>33.0968520534669</x:v>
      </x:c>
      <x:c r="O312" s="85" t="n">
        <x:v>32.72384585171846</x:v>
      </x:c>
      <x:c r="P312" s="85" t="n">
        <x:v>0.1631192308325637</x:v>
      </x:c>
      <x:c r="Q312" s="85" t="n">
        <x:v>0.3648023756551311</x:v>
      </x:c>
      <x:c r="R312" s="85" t="n">
        <x:v>0.2016831448225673</x:v>
      </x:c>
      <x:c r="S312" s="96" t="b">
        <x:v>0</x:v>
      </x:c>
      <x:c r="T312" s="101" t="b">
        <x:v>0</x:v>
      </x:c>
    </x:row>
    <x:row r="313">
      <x:c r="A313" s="82" t="str">
        <x:v>MBB_20m_primary</x:v>
      </x:c>
      <x:c r="B313" s="82" t="n">
        <x:v>20</x:v>
      </x:c>
      <x:c r="C313" s="82" t="n">
        <x:v>69</x:v>
      </x:c>
      <x:c r="D313" s="88" t="n">
        <x:v>0.6206896551724138</x:v>
      </x:c>
      <x:c r="E313" s="88" t="n">
        <x:v>0.5</x:v>
      </x:c>
      <x:c r="F313" s="96" t="b">
        <x:v>1</x:v>
      </x:c>
      <x:c r="G313" s="96" t="b">
        <x:v>0</x:v>
      </x:c>
      <x:c r="H313" s="99" t="n">
        <x:v>0.0343638483516646</x:v>
      </x:c>
      <x:c r="I313" s="85" t="n">
        <x:v>4.45606343677992</x:v>
      </x:c>
      <x:c r="J313" s="85" t="n">
        <x:v>0.2934499762877581</x:v>
      </x:c>
      <x:c r="K313" s="85" t="n">
        <x:v>1.46232711189109</x:v>
      </x:c>
      <x:c r="L313" s="85" t="n">
        <x:v>0.2929641755670525</x:v>
      </x:c>
      <x:c r="M313" s="85" t="n">
        <x:v>1.5801396716693086</x:v>
      </x:c>
      <x:c r="N313" s="85" t="n">
        <x:v>4.540091733826963</x:v>
      </x:c>
      <x:c r="O313" s="85" t="n">
        <x:v>4.203742204867935</x:v>
      </x:c>
      <x:c r="P313" s="85" t="n">
        <x:v>1.401443912824334</x:v>
      </x:c>
      <x:c r="Q313" s="85" t="n">
        <x:v>0.8462433715967848</x:v>
      </x:c>
      <x:c r="R313" s="85" t="n">
        <x:v>-0.5552005412275491</x:v>
      </x:c>
      <x:c r="S313" s="96" t="b">
        <x:v>1</x:v>
      </x:c>
      <x:c r="T313" s="101" t="b">
        <x:v>0</x:v>
      </x:c>
    </x:row>
    <x:row r="314">
      <x:c r="A314" s="82" t="str">
        <x:v>MBB_20m_primary</x:v>
      </x:c>
      <x:c r="B314" s="82" t="n">
        <x:v>20</x:v>
      </x:c>
      <x:c r="C314" s="82" t="n">
        <x:v>70</x:v>
      </x:c>
      <x:c r="D314" s="88" t="n">
        <x:v>0.5172413793103449</x:v>
      </x:c>
      <x:c r="E314" s="88" t="n">
        <x:v>0.5666666666666667</x:v>
      </x:c>
      <x:c r="F314" s="96" t="b">
        <x:v>1</x:v>
      </x:c>
      <x:c r="G314" s="96" t="b">
        <x:v>0</x:v>
      </x:c>
      <x:c r="H314" s="99" t="n">
        <x:v>0.0016044459630016</x:v>
      </x:c>
      <x:c r="I314" s="85" t="n">
        <x:v>9.771234462897354</x:v>
      </x:c>
      <x:c r="J314" s="85" t="n">
        <x:v>0.3128620393931238</x:v>
      </x:c>
      <x:c r="K314" s="85" t="n">
        <x:v>1.5214977283960789</x:v>
      </x:c>
      <x:c r="L314" s="85" t="n">
        <x:v>0.3134150093176116</x:v>
      </x:c>
      <x:c r="M314" s="85" t="n">
        <x:v>1.6825386307311394</x:v>
      </x:c>
      <x:c r="N314" s="85" t="n">
        <x:v>191.1778683850509</x:v>
      </x:c>
      <x:c r="O314" s="85" t="n">
        <x:v>191.11829326043485</x:v>
      </x:c>
      <x:c r="P314" s="85" t="n">
        <x:v>0.01746411801264</x:v>
      </x:c>
      <x:c r="Q314" s="85" t="n">
        <x:v>0.1530287481609207</x:v>
      </x:c>
      <x:c r="R314" s="85" t="n">
        <x:v>0.1355646301482806</x:v>
      </x:c>
      <x:c r="S314" s="96" t="b">
        <x:v>1</x:v>
      </x:c>
      <x:c r="T314" s="101" t="b">
        <x:v>0</x:v>
      </x:c>
    </x:row>
    <x:row r="315">
      <x:c r="A315" s="82" t="str">
        <x:v>MBB_20m_primary</x:v>
      </x:c>
      <x:c r="B315" s="82" t="n">
        <x:v>20</x:v>
      </x:c>
      <x:c r="C315" s="82" t="n">
        <x:v>71</x:v>
      </x:c>
      <x:c r="D315" s="88" t="n">
        <x:v>0.7931034482758621</x:v>
      </x:c>
      <x:c r="E315" s="88" t="n">
        <x:v>0.6333333333333333</x:v>
      </x:c>
      <x:c r="F315" s="96" t="b">
        <x:v>1</x:v>
      </x:c>
      <x:c r="G315" s="96" t="b">
        <x:v>0</x:v>
      </x:c>
      <x:c r="H315" s="99" t="n">
        <x:v>0.0089526715415609</x:v>
      </x:c>
      <x:c r="I315" s="85" t="n">
        <x:v>5.829991291761965</x:v>
      </x:c>
      <x:c r="J315" s="85" t="n">
        <x:v>0.3050612662382277</x:v>
      </x:c>
      <x:c r="K315" s="85" t="n">
        <x:v>1.5001982314979212</x:v>
      </x:c>
      <x:c r="L315" s="85" t="n">
        <x:v>0.3053053780121476</x:v>
      </x:c>
      <x:c r="M315" s="85" t="n">
        <x:v>1.6299472535306343</x:v>
      </x:c>
      <x:c r="N315" s="85" t="n">
        <x:v>30.23852670330146</x:v>
      </x:c>
      <x:c r="O315" s="85" t="n">
        <x:v>29.933994854202503</x:v>
      </x:c>
      <x:c r="P315" s="85" t="n">
        <x:v>0.1322308740528228</x:v>
      </x:c>
      <x:c r="Q315" s="85" t="n">
        <x:v>0.0081563780750855</x:v>
      </x:c>
      <x:c r="R315" s="85" t="n">
        <x:v>-0.1240744959777373</x:v>
      </x:c>
      <x:c r="S315" s="96" t="b">
        <x:v>0</x:v>
      </x:c>
      <x:c r="T315" s="101" t="b">
        <x:v>0</x:v>
      </x:c>
    </x:row>
    <x:row r="316">
      <x:c r="A316" s="82" t="str">
        <x:v>MBB_20m_primary</x:v>
      </x:c>
      <x:c r="B316" s="82" t="n">
        <x:v>20</x:v>
      </x:c>
      <x:c r="C316" s="82" t="n">
        <x:v>72</x:v>
      </x:c>
      <x:c r="D316" s="88" t="n">
        <x:v>0.7241379310344828</x:v>
      </x:c>
      <x:c r="E316" s="88" t="n">
        <x:v>0.4666666666666667</x:v>
      </x:c>
      <x:c r="F316" s="96" t="b">
        <x:v>1</x:v>
      </x:c>
      <x:c r="G316" s="96" t="b">
        <x:v>0</x:v>
      </x:c>
      <x:c r="H316" s="99" t="n">
        <x:v>0.0068392020480568</x:v>
      </x:c>
      <x:c r="I316" s="85" t="n">
        <x:v>6.406045849742883</x:v>
      </x:c>
      <x:c r="J316" s="85" t="n">
        <x:v>0.3069744237484654</x:v>
      </x:c>
      <x:c r="K316" s="85" t="n">
        <x:v>1.4926251287702983</x:v>
      </x:c>
      <x:c r="L316" s="85" t="n">
        <x:v>0.3071642410308325</x:v>
      </x:c>
      <x:c r="M316" s="85" t="n">
        <x:v>1.641625027489556</x:v>
      </x:c>
      <x:c r="N316" s="85" t="n">
        <x:v>41.08806296127684</x:v>
      </x:c>
      <x:c r="O316" s="85" t="n">
        <x:v>40.73683772282797</x:v>
      </x:c>
      <x:c r="P316" s="85" t="n">
        <x:v>3.684611212590625</x:v>
      </x:c>
      <x:c r="Q316" s="85" t="n">
        <x:v>0.2682531487738515</x:v>
      </x:c>
      <x:c r="R316" s="85" t="n">
        <x:v>-3.416358063816773</x:v>
      </x:c>
      <x:c r="S316" s="96" t="b">
        <x:v>1</x:v>
      </x:c>
      <x:c r="T316" s="101" t="b">
        <x:v>0</x:v>
      </x:c>
    </x:row>
    <x:row r="317">
      <x:c r="A317" s="82" t="str">
        <x:v>MBB_20m_primary</x:v>
      </x:c>
      <x:c r="B317" s="82" t="n">
        <x:v>20</x:v>
      </x:c>
      <x:c r="C317" s="82" t="n">
        <x:v>73</x:v>
      </x:c>
      <x:c r="D317" s="88" t="n">
        <x:v>0.6896551724137931</x:v>
      </x:c>
      <x:c r="E317" s="88" t="n">
        <x:v>0.7333333333333333</x:v>
      </x:c>
      <x:c r="F317" s="96" t="b">
        <x:v>1</x:v>
      </x:c>
      <x:c r="G317" s="96" t="b">
        <x:v>0</x:v>
      </x:c>
      <x:c r="H317" s="99" t="n">
        <x:v>0.0044702722361332</x:v>
      </x:c>
      <x:c r="I317" s="85" t="n">
        <x:v>7.021516017862678</x:v>
      </x:c>
      <x:c r="J317" s="85" t="n">
        <x:v>0.3089810919743023</x:v>
      </x:c>
      <x:c r="K317" s="85" t="n">
        <x:v>1.512720498826881</x:v>
      </x:c>
      <x:c r="L317" s="85" t="n">
        <x:v>0.3094571120367499</x:v>
      </x:c>
      <x:c r="M317" s="85" t="n">
        <x:v>1.6560344582688182</x:v>
      </x:c>
      <x:c r="N317" s="85" t="n">
        <x:v>65.29453412089019</x:v>
      </x:c>
      <x:c r="O317" s="85" t="n">
        <x:v>65.0386855893622</x:v>
      </x:c>
      <x:c r="P317" s="85" t="n">
        <x:v>0.4158743814892887</x:v>
      </x:c>
      <x:c r="Q317" s="85" t="n">
        <x:v>0.0453756121955279</x:v>
      </x:c>
      <x:c r="R317" s="85" t="n">
        <x:v>-0.3704987692937607</x:v>
      </x:c>
      <x:c r="S317" s="96" t="b">
        <x:v>0</x:v>
      </x:c>
      <x:c r="T317" s="101" t="b">
        <x:v>0</x:v>
      </x:c>
    </x:row>
    <x:row r="318">
      <x:c r="A318" s="82" t="str">
        <x:v>MBB_20m_primary</x:v>
      </x:c>
      <x:c r="B318" s="82" t="n">
        <x:v>20</x:v>
      </x:c>
      <x:c r="C318" s="82" t="n">
        <x:v>74</x:v>
      </x:c>
      <x:c r="D318" s="88" t="n">
        <x:v>0.5172413793103449</x:v>
      </x:c>
      <x:c r="E318" s="88" t="n">
        <x:v>0.6666666666666666</x:v>
      </x:c>
      <x:c r="F318" s="96" t="b">
        <x:v>1</x:v>
      </x:c>
      <x:c r="G318" s="96" t="b">
        <x:v>0</x:v>
      </x:c>
      <x:c r="H318" s="99" t="n">
        <x:v>0.0040207117514667</x:v>
      </x:c>
      <x:c r="I318" s="85" t="n">
        <x:v>7.097595626571112</x:v>
      </x:c>
      <x:c r="J318" s="85" t="n">
        <x:v>0.3092009746107764</x:v>
      </x:c>
      <x:c r="K318" s="85" t="n">
        <x:v>1.527427629042389</x:v>
      </x:c>
      <x:c r="L318" s="85" t="n">
        <x:v>0.3099841548286282</x:v>
      </x:c>
      <x:c r="M318" s="85" t="n">
        <x:v>1.6379974807662454</x:v>
      </x:c>
      <x:c r="N318" s="85" t="n">
        <x:v>73.04470739230591</x:v>
      </x:c>
      <x:c r="O318" s="85" t="n">
        <x:v>72.96026245281428</x:v>
      </x:c>
      <x:c r="P318" s="85" t="n">
        <x:v>2.873340761553606</x:v>
      </x:c>
      <x:c r="Q318" s="85" t="n">
        <x:v>0.0133213135634093</x:v>
      </x:c>
      <x:c r="R318" s="85" t="n">
        <x:v>-2.860019447990197</x:v>
      </x:c>
      <x:c r="S318" s="96" t="b">
        <x:v>1</x:v>
      </x:c>
      <x:c r="T318" s="101" t="b">
        <x:v>0</x:v>
      </x:c>
    </x:row>
    <x:row r="319">
      <x:c r="A319" s="82" t="str">
        <x:v>MBB_20m_primary</x:v>
      </x:c>
      <x:c r="B319" s="82" t="n">
        <x:v>20</x:v>
      </x:c>
      <x:c r="C319" s="82" t="n">
        <x:v>75</x:v>
      </x:c>
      <x:c r="D319" s="88" t="n">
        <x:v>0.6896551724137931</x:v>
      </x:c>
      <x:c r="E319" s="88" t="n">
        <x:v>0.7</x:v>
      </x:c>
      <x:c r="F319" s="96" t="b">
        <x:v>1</x:v>
      </x:c>
      <x:c r="G319" s="96" t="b">
        <x:v>0</x:v>
      </x:c>
      <x:c r="H319" s="99" t="n">
        <x:v>0.0079708737744441</x:v>
      </x:c>
      <x:c r="I319" s="85" t="n">
        <x:v>6.149264230925996</x:v>
      </x:c>
      <x:c r="J319" s="85" t="n">
        <x:v>0.3061492660101265</x:v>
      </x:c>
      <x:c r="K319" s="85" t="n">
        <x:v>1.486907054042356</x:v>
      </x:c>
      <x:c r="L319" s="85" t="n">
        <x:v>0.3061731905851982</x:v>
      </x:c>
      <x:c r="M319" s="85" t="n">
        <x:v>1.637403509836998</x:v>
      </x:c>
      <x:c r="N319" s="85" t="n">
        <x:v>34.61564663735917</x:v>
      </x:c>
      <x:c r="O319" s="85" t="n">
        <x:v>34.23475713066373</x:v>
      </x:c>
      <x:c r="P319" s="85" t="n">
        <x:v>0.4850583073851453</x:v>
      </x:c>
      <x:c r="Q319" s="85" t="n">
        <x:v>0.2095892111789226</x:v>
      </x:c>
      <x:c r="R319" s="85" t="n">
        <x:v>-0.2754690962062227</x:v>
      </x:c>
      <x:c r="S319" s="96" t="b">
        <x:v>1</x:v>
      </x:c>
      <x:c r="T319" s="101" t="b">
        <x:v>0</x:v>
      </x:c>
    </x:row>
    <x:row r="320">
      <x:c r="A320" s="82" t="str">
        <x:v>MBB_20m_primary</x:v>
      </x:c>
      <x:c r="B320" s="82" t="n">
        <x:v>20</x:v>
      </x:c>
      <x:c r="C320" s="82" t="n">
        <x:v>76</x:v>
      </x:c>
      <x:c r="D320" s="88" t="n">
        <x:v>0.3793103448275862</x:v>
      </x:c>
      <x:c r="E320" s="88" t="n">
        <x:v>0.7333333333333333</x:v>
      </x:c>
      <x:c r="F320" s="96" t="b">
        <x:v>1</x:v>
      </x:c>
      <x:c r="G320" s="96" t="b">
        <x:v>0</x:v>
      </x:c>
      <x:c r="H320" s="99" t="n">
        <x:v>0.0062582247326208</x:v>
      </x:c>
      <x:c r="I320" s="85" t="n">
        <x:v>6.556915182293388</x:v>
      </x:c>
      <x:c r="J320" s="85" t="n">
        <x:v>0.3072395839915846</x:v>
      </x:c>
      <x:c r="K320" s="85" t="n">
        <x:v>1.500792130222746</x:v>
      </x:c>
      <x:c r="L320" s="85" t="n">
        <x:v>0.3076841846596349</x:v>
      </x:c>
      <x:c r="M320" s="85" t="n">
        <x:v>1.6388826888538734</x:v>
      </x:c>
      <x:c r="N320" s="85" t="n">
        <x:v>45.28211300597649</x:v>
      </x:c>
      <x:c r="O320" s="85" t="n">
        <x:v>45.0024421173909</x:v>
      </x:c>
      <x:c r="P320" s="85" t="n">
        <x:v>0.1025782426474961</x:v>
      </x:c>
      <x:c r="Q320" s="85" t="n">
        <x:v>0.1705867395475593</x:v>
      </x:c>
      <x:c r="R320" s="85" t="n">
        <x:v>0.0680084969000631</x:v>
      </x:c>
      <x:c r="S320" s="96" t="b">
        <x:v>1</x:v>
      </x:c>
      <x:c r="T320" s="101" t="b">
        <x:v>0</x:v>
      </x:c>
    </x:row>
    <x:row r="321">
      <x:c r="A321" s="82" t="str">
        <x:v>MBB_20m_primary</x:v>
      </x:c>
      <x:c r="B321" s="82" t="n">
        <x:v>20</x:v>
      </x:c>
      <x:c r="C321" s="82" t="n">
        <x:v>77</x:v>
      </x:c>
      <x:c r="D321" s="88" t="n">
        <x:v>0.6206896551724138</x:v>
      </x:c>
      <x:c r="E321" s="88" t="n">
        <x:v>0.7666666666666667</x:v>
      </x:c>
      <x:c r="F321" s="96" t="b">
        <x:v>1</x:v>
      </x:c>
      <x:c r="G321" s="96" t="b">
        <x:v>0</x:v>
      </x:c>
      <x:c r="H321" s="99" t="n">
        <x:v>0.0108663878412185</x:v>
      </x:c>
      <x:c r="I321" s="85" t="n">
        <x:v>5.613921032216254</x:v>
      </x:c>
      <x:c r="J321" s="85" t="n">
        <x:v>0.3035869732205439</x:v>
      </x:c>
      <x:c r="K321" s="85" t="n">
        <x:v>1.4940593057833378</x:v>
      </x:c>
      <x:c r="L321" s="85" t="n">
        <x:v>0.3036384865772747</x:v>
      </x:c>
      <x:c r="M321" s="85" t="n">
        <x:v>1.629057379336176</x:v>
      </x:c>
      <x:c r="N321" s="85" t="n">
        <x:v>24.09871771827618</x:v>
      </x:c>
      <x:c r="O321" s="85" t="n">
        <x:v>23.756538741920885</x:v>
      </x:c>
      <x:c r="P321" s="85" t="n">
        <x:v>0.0057061265293612</x:v>
      </x:c>
      <x:c r="Q321" s="85" t="n">
        <x:v>0.5144073641390321</x:v>
      </x:c>
      <x:c r="R321" s="85" t="n">
        <x:v>0.5087012376096709</x:v>
      </x:c>
      <x:c r="S321" s="96" t="b">
        <x:v>1</x:v>
      </x:c>
      <x:c r="T321" s="101" t="b">
        <x:v>0</x:v>
      </x:c>
    </x:row>
    <x:row r="322">
      <x:c r="A322" s="82" t="str">
        <x:v>MBB_20m_primary</x:v>
      </x:c>
      <x:c r="B322" s="82" t="n">
        <x:v>20</x:v>
      </x:c>
      <x:c r="C322" s="82" t="n">
        <x:v>78</x:v>
      </x:c>
      <x:c r="D322" s="88" t="n">
        <x:v>0.7241379310344828</x:v>
      </x:c>
      <x:c r="E322" s="88" t="n">
        <x:v>0.8</x:v>
      </x:c>
      <x:c r="F322" s="96" t="b">
        <x:v>1</x:v>
      </x:c>
      <x:c r="G322" s="96" t="b">
        <x:v>0</x:v>
      </x:c>
      <x:c r="H322" s="99" t="n">
        <x:v>0.0078827048754063</x:v>
      </x:c>
      <x:c r="I322" s="85" t="n">
        <x:v>6.34402735096011</x:v>
      </x:c>
      <x:c r="J322" s="85" t="n">
        <x:v>0.3061404057280187</x:v>
      </x:c>
      <x:c r="K322" s="85" t="n">
        <x:v>1.4886317968110243</x:v>
      </x:c>
      <x:c r="L322" s="85" t="n">
        <x:v>0.3064174152588451</x:v>
      </x:c>
      <x:c r="M322" s="85" t="n">
        <x:v>1.6248990847995193</x:v>
      </x:c>
      <x:c r="N322" s="85" t="n">
        <x:v>35.04058005340007</x:v>
      </x:c>
      <x:c r="O322" s="85" t="n">
        <x:v>34.72820483666371</x:v>
      </x:c>
      <x:c r="P322" s="85" t="n">
        <x:v>0.0021314730085464</x:v>
      </x:c>
      <x:c r="Q322" s="85" t="n">
        <x:v>0.1490564425411662</x:v>
      </x:c>
      <x:c r="R322" s="85" t="n">
        <x:v>0.1469249695326198</x:v>
      </x:c>
      <x:c r="S322" s="96" t="b">
        <x:v>0</x:v>
      </x:c>
      <x:c r="T322" s="101" t="b">
        <x:v>0</x:v>
      </x:c>
    </x:row>
    <x:row r="323">
      <x:c r="A323" s="82" t="str">
        <x:v>MBB_20m_primary</x:v>
      </x:c>
      <x:c r="B323" s="82" t="n">
        <x:v>20</x:v>
      </x:c>
      <x:c r="C323" s="82" t="n">
        <x:v>79</x:v>
      </x:c>
      <x:c r="D323" s="88" t="n">
        <x:v>0.5862068965517241</x:v>
      </x:c>
      <x:c r="E323" s="88" t="n">
        <x:v>0.7</x:v>
      </x:c>
      <x:c r="F323" s="96" t="b">
        <x:v>1</x:v>
      </x:c>
      <x:c r="G323" s="96" t="b">
        <x:v>0</x:v>
      </x:c>
      <x:c r="H323" s="99" t="n">
        <x:v>0.0108979695326727</x:v>
      </x:c>
      <x:c r="I323" s="85" t="n">
        <x:v>5.591089640649624</x:v>
      </x:c>
      <x:c r="J323" s="85" t="n">
        <x:v>0.3035098956574031</x:v>
      </x:c>
      <x:c r="K323" s="85" t="n">
        <x:v>1.4957171062390735</x:v>
      </x:c>
      <x:c r="L323" s="85" t="n">
        <x:v>0.3039210209263063</x:v>
      </x:c>
      <x:c r="M323" s="85" t="n">
        <x:v>1.6131477420169975</x:v>
      </x:c>
      <x:c r="N323" s="85" t="n">
        <x:v>24.006109641509127</x:v>
      </x:c>
      <x:c r="O323" s="85" t="n">
        <x:v>23.74203550108378</x:v>
      </x:c>
      <x:c r="P323" s="85" t="n">
        <x:v>0.2720093162000978</x:v>
      </x:c>
      <x:c r="Q323" s="85" t="n">
        <x:v>0.2230314004280273</x:v>
      </x:c>
      <x:c r="R323" s="85" t="n">
        <x:v>-0.0489779157720704</x:v>
      </x:c>
      <x:c r="S323" s="96" t="b">
        <x:v>0</x:v>
      </x:c>
      <x:c r="T323" s="101" t="b">
        <x:v>0</x:v>
      </x:c>
    </x:row>
    <x:row r="324">
      <x:c r="A324" s="82" t="str">
        <x:v>MBB_20m_primary</x:v>
      </x:c>
      <x:c r="B324" s="82" t="n">
        <x:v>20</x:v>
      </x:c>
      <x:c r="C324" s="82" t="n">
        <x:v>80</x:v>
      </x:c>
      <x:c r="D324" s="88" t="n">
        <x:v>0.7586206896551724</x:v>
      </x:c>
      <x:c r="E324" s="88" t="n">
        <x:v>0.6333333333333333</x:v>
      </x:c>
      <x:c r="F324" s="96" t="b">
        <x:v>1</x:v>
      </x:c>
      <x:c r="G324" s="96" t="b">
        <x:v>0</x:v>
      </x:c>
      <x:c r="H324" s="99" t="n">
        <x:v>0.0140545746830785</x:v>
      </x:c>
      <x:c r="I324" s="85" t="n">
        <x:v>5.134151351208938</x:v>
      </x:c>
      <x:c r="J324" s="85" t="n">
        <x:v>0.3015397692523692</x:v>
      </x:c>
      <x:c r="K324" s="85" t="n">
        <x:v>1.4921531738815483</x:v>
      </x:c>
      <x:c r="L324" s="85" t="n">
        <x:v>0.3015988692814897</x:v>
      </x:c>
      <x:c r="M324" s="85" t="n">
        <x:v>1.6234854300416883</x:v>
      </x:c>
      <x:c r="N324" s="85" t="n">
        <x:v>17.588691133298447</x:v>
      </x:c>
      <x:c r="O324" s="85" t="n">
        <x:v>17.252609054748838</x:v>
      </x:c>
      <x:c r="P324" s="85" t="n">
        <x:v>0.8043873528138192</x:v>
      </x:c>
      <x:c r="Q324" s="85" t="n">
        <x:v>0.3737975862107987</x:v>
      </x:c>
      <x:c r="R324" s="85" t="n">
        <x:v>-0.4305897666030205</x:v>
      </x:c>
      <x:c r="S324" s="96" t="b">
        <x:v>1</x:v>
      </x:c>
      <x:c r="T324" s="101" t="b">
        <x:v>0</x:v>
      </x:c>
    </x:row>
    <x:row r="325">
      <x:c r="A325" s="82" t="str">
        <x:v>MBB_20m_primary</x:v>
      </x:c>
      <x:c r="B325" s="82" t="n">
        <x:v>20</x:v>
      </x:c>
      <x:c r="C325" s="82" t="n">
        <x:v>81</x:v>
      </x:c>
      <x:c r="D325" s="88" t="n">
        <x:v>0.7241379310344828</x:v>
      </x:c>
      <x:c r="E325" s="88" t="n">
        <x:v>0.6333333333333333</x:v>
      </x:c>
      <x:c r="F325" s="96" t="b">
        <x:v>1</x:v>
      </x:c>
      <x:c r="G325" s="96" t="b">
        <x:v>0</x:v>
      </x:c>
      <x:c r="H325" s="99" t="n">
        <x:v>0.0139105324532748</x:v>
      </x:c>
      <x:c r="I325" s="85" t="n">
        <x:v>5.152032408380514</x:v>
      </x:c>
      <x:c r="J325" s="85" t="n">
        <x:v>0.3015915435166946</x:v>
      </x:c>
      <x:c r="K325" s="85" t="n">
        <x:v>1.4951872124783483</x:v>
      </x:c>
      <x:c r="L325" s="85" t="n">
        <x:v>0.301613996486117</x:v>
      </x:c>
      <x:c r="M325" s="85" t="n">
        <x:v>1.6227611730732896</x:v>
      </x:c>
      <x:c r="N325" s="85" t="n">
        <x:v>17.808160745219755</x:v>
      </x:c>
      <x:c r="O325" s="85" t="n">
        <x:v>17.479348941636538</x:v>
      </x:c>
      <x:c r="P325" s="85" t="n">
        <x:v>2.056507499097364</x:v>
      </x:c>
      <x:c r="Q325" s="85" t="n">
        <x:v>0.0640744650095541</x:v>
      </x:c>
      <x:c r="R325" s="85" t="n">
        <x:v>-1.99243303408781</x:v>
      </x:c>
      <x:c r="S325" s="96" t="b">
        <x:v>1</x:v>
      </x:c>
      <x:c r="T325" s="101" t="b">
        <x:v>0</x:v>
      </x:c>
    </x:row>
    <x:row r="326">
      <x:c r="A326" s="82" t="str">
        <x:v>MBB_20m_primary</x:v>
      </x:c>
      <x:c r="B326" s="82" t="n">
        <x:v>20</x:v>
      </x:c>
      <x:c r="C326" s="82" t="n">
        <x:v>82</x:v>
      </x:c>
      <x:c r="D326" s="88" t="n">
        <x:v>0.8275862068965517</x:v>
      </x:c>
      <x:c r="E326" s="88" t="n">
        <x:v>0.4666666666666667</x:v>
      </x:c>
      <x:c r="F326" s="96" t="b">
        <x:v>1</x:v>
      </x:c>
      <x:c r="G326" s="96" t="b">
        <x:v>0</x:v>
      </x:c>
      <x:c r="H326" s="99" t="n">
        <x:v>0.015529723958065</x:v>
      </x:c>
      <x:c r="I326" s="85" t="n">
        <x:v>4.979998049440856</x:v>
      </x:c>
      <x:c r="J326" s="85" t="n">
        <x:v>0.3003625117637782</x:v>
      </x:c>
      <x:c r="K326" s="85" t="n">
        <x:v>1.5085445689700834</x:v>
      </x:c>
      <x:c r="L326" s="85" t="n">
        <x:v>0.3006424502106727</x:v>
      </x:c>
      <x:c r="M326" s="85" t="n">
        <x:v>1.628751643536946</x:v>
      </x:c>
      <x:c r="N326" s="85" t="n">
        <x:v>15.417440336470968</x:v>
      </x:c>
      <x:c r="O326" s="85" t="n">
        <x:v>15.122809959892413</x:v>
      </x:c>
      <x:c r="P326" s="85" t="n">
        <x:v>8.168299519171228</x:v>
      </x:c>
      <x:c r="Q326" s="85" t="n">
        <x:v>0.2646085950046881</x:v>
      </x:c>
      <x:c r="R326" s="85" t="n">
        <x:v>-7.90369092416654</x:v>
      </x:c>
      <x:c r="S326" s="96" t="b">
        <x:v>1</x:v>
      </x:c>
      <x:c r="T326" s="101" t="b">
        <x:v>0</x:v>
      </x:c>
    </x:row>
    <x:row r="327">
      <x:c r="A327" s="82" t="str">
        <x:v>MBB_20m_primary</x:v>
      </x:c>
      <x:c r="B327" s="82" t="n">
        <x:v>20</x:v>
      </x:c>
      <x:c r="C327" s="82" t="n">
        <x:v>83</x:v>
      </x:c>
      <x:c r="D327" s="88" t="n">
        <x:v>0.5517241379310345</x:v>
      </x:c>
      <x:c r="E327" s="88" t="n">
        <x:v>0.6</x:v>
      </x:c>
      <x:c r="F327" s="96" t="b">
        <x:v>1</x:v>
      </x:c>
      <x:c r="G327" s="96" t="b">
        <x:v>0</x:v>
      </x:c>
      <x:c r="H327" s="99" t="n">
        <x:v>0.0239442781001187</x:v>
      </x:c>
      <x:c r="I327" s="85" t="n">
        <x:v>4.616180376470673</x:v>
      </x:c>
      <x:c r="J327" s="85" t="n">
        <x:v>0.2966422832555065</x:v>
      </x:c>
      <x:c r="K327" s="85" t="n">
        <x:v>1.4827221668209465</x:v>
      </x:c>
      <x:c r="L327" s="85" t="n">
        <x:v>0.2967314710821728</x:v>
      </x:c>
      <x:c r="M327" s="85" t="n">
        <x:v>1.6147166572653326</x:v>
      </x:c>
      <x:c r="N327" s="85" t="n">
        <x:v>8.446033212150793</x:v>
      </x:c>
      <x:c r="O327" s="85" t="n">
        <x:v>8.098760859503173</x:v>
      </x:c>
      <x:c r="P327" s="85" t="n">
        <x:v>11.01088513389243</x:v>
      </x:c>
      <x:c r="Q327" s="85" t="n">
        <x:v>0.4385116643713047</x:v>
      </x:c>
      <x:c r="R327" s="85" t="n">
        <x:v>-10.572373469521123</x:v>
      </x:c>
      <x:c r="S327" s="96" t="b">
        <x:v>1</x:v>
      </x:c>
      <x:c r="T327" s="101" t="b">
        <x:v>0</x:v>
      </x:c>
    </x:row>
    <x:row r="328">
      <x:c r="A328" s="82" t="str">
        <x:v>MBB_20m_primary</x:v>
      </x:c>
      <x:c r="B328" s="82" t="n">
        <x:v>20</x:v>
      </x:c>
      <x:c r="C328" s="82" t="n">
        <x:v>84</x:v>
      </x:c>
      <x:c r="D328" s="88" t="n">
        <x:v>0.6551724137931034</x:v>
      </x:c>
      <x:c r="E328" s="88" t="n">
        <x:v>0.7666666666666667</x:v>
      </x:c>
      <x:c r="F328" s="96" t="b">
        <x:v>1</x:v>
      </x:c>
      <x:c r="G328" s="96" t="b">
        <x:v>0</x:v>
      </x:c>
      <x:c r="H328" s="99" t="n">
        <x:v>0.0027715947629465</x:v>
      </x:c>
      <x:c r="I328" s="85" t="n">
        <x:v>7.9695955794328</x:v>
      </x:c>
      <x:c r="J328" s="85" t="n">
        <x:v>0.3111927659263241</x:v>
      </x:c>
      <x:c r="K328" s="85" t="n">
        <x:v>1.5122553118087023</x:v>
      </x:c>
      <x:c r="L328" s="85" t="n">
        <x:v>0.3114905061302443</x:v>
      </x:c>
      <x:c r="M328" s="85" t="n">
        <x:v>1.6640148512246755</x:v>
      </x:c>
      <x:c r="N328" s="85" t="n">
        <x:v>108.4722995674156</x:v>
      </x:c>
      <x:c r="O328" s="85" t="n">
        <x:v>108.1976791173208</x:v>
      </x:c>
      <x:c r="P328" s="85" t="n">
        <x:v>1.056260335898486</x:v>
      </x:c>
      <x:c r="Q328" s="85" t="n">
        <x:v>0.0600754690507017</x:v>
      </x:c>
      <x:c r="R328" s="85" t="n">
        <x:v>-0.9961848668477842</x:v>
      </x:c>
      <x:c r="S328" s="96" t="b">
        <x:v>1</x:v>
      </x:c>
      <x:c r="T328" s="101" t="b">
        <x:v>0</x:v>
      </x:c>
    </x:row>
    <x:row r="329">
      <x:c r="A329" s="82" t="str">
        <x:v>MBB_20m_primary</x:v>
      </x:c>
      <x:c r="B329" s="82" t="n">
        <x:v>20</x:v>
      </x:c>
      <x:c r="C329" s="82" t="n">
        <x:v>85</x:v>
      </x:c>
      <x:c r="D329" s="88" t="n">
        <x:v>0.6551724137931034</x:v>
      </x:c>
      <x:c r="E329" s="88" t="n">
        <x:v>0.7</x:v>
      </x:c>
      <x:c r="F329" s="96" t="b">
        <x:v>1</x:v>
      </x:c>
      <x:c r="G329" s="96" t="b">
        <x:v>0</x:v>
      </x:c>
      <x:c r="H329" s="99" t="n">
        <x:v>0.012994954209955</x:v>
      </x:c>
      <x:c r="I329" s="85" t="n">
        <x:v>5.073487316009106</x:v>
      </x:c>
      <x:c r="J329" s="85" t="n">
        <x:v>0.3020332728643141</x:v>
      </x:c>
      <x:c r="K329" s="85" t="n">
        <x:v>1.4983540002046838</x:v>
      </x:c>
      <x:c r="L329" s="85" t="n">
        <x:v>0.3021265744827415</x:v>
      </x:c>
      <x:c r="M329" s="85" t="n">
        <x:v>1.628200659830498</x:v>
      </x:c>
      <x:c r="N329" s="85" t="n">
        <x:v>19.370684630820094</x:v>
      </x:c>
      <x:c r="O329" s="85" t="n">
        <x:v>19.04234775539108</x:v>
      </x:c>
      <x:c r="P329" s="85" t="n">
        <x:v>0.3954334726469142</x:v>
      </x:c>
      <x:c r="Q329" s="85" t="n">
        <x:v>0.1453010860152801</x:v>
      </x:c>
      <x:c r="R329" s="85" t="n">
        <x:v>-0.250132386631634</x:v>
      </x:c>
      <x:c r="S329" s="96" t="b">
        <x:v>1</x:v>
      </x:c>
      <x:c r="T329" s="101" t="b">
        <x:v>0</x:v>
      </x:c>
    </x:row>
    <x:row r="330">
      <x:c r="A330" s="82" t="str">
        <x:v>MBB_20m_primary</x:v>
      </x:c>
      <x:c r="B330" s="82" t="n">
        <x:v>20</x:v>
      </x:c>
      <x:c r="C330" s="82" t="n">
        <x:v>86</x:v>
      </x:c>
      <x:c r="D330" s="88" t="n">
        <x:v>0.5862068965517241</x:v>
      </x:c>
      <x:c r="E330" s="88" t="n">
        <x:v>0.6666666666666666</x:v>
      </x:c>
      <x:c r="F330" s="96" t="b">
        <x:v>1</x:v>
      </x:c>
      <x:c r="G330" s="96" t="b">
        <x:v>0</x:v>
      </x:c>
      <x:c r="H330" s="99" t="n">
        <x:v>0.0124008579914686</x:v>
      </x:c>
      <x:c r="I330" s="85" t="n">
        <x:v>5.646542707769854</x:v>
      </x:c>
      <x:c r="J330" s="85" t="n">
        <x:v>0.3030210078354901</x:v>
      </x:c>
      <x:c r="K330" s="85" t="n">
        <x:v>1.470688588293748</x:v>
      </x:c>
      <x:c r="L330" s="85" t="n">
        <x:v>0.3030848059141154</x:v>
      </x:c>
      <x:c r="M330" s="85" t="n">
        <x:v>1.5947185894640925</x:v>
      </x:c>
      <x:c r="N330" s="85" t="n">
        <x:v>20.64113268777637</x:v>
      </x:c>
      <x:c r="O330" s="85" t="n">
        <x:v>20.32628178674106</x:v>
      </x:c>
      <x:c r="P330" s="85" t="n">
        <x:v>0.924233645491114</x:v>
      </x:c>
      <x:c r="Q330" s="85" t="n">
        <x:v>0.5724946335102459</x:v>
      </x:c>
      <x:c r="R330" s="85" t="n">
        <x:v>-0.3517390119808681</x:v>
      </x:c>
      <x:c r="S330" s="96" t="b">
        <x:v>0</x:v>
      </x:c>
      <x:c r="T330" s="101" t="b">
        <x:v>0</x:v>
      </x:c>
    </x:row>
    <x:row r="331">
      <x:c r="A331" s="82" t="str">
        <x:v>MBB_20m_primary</x:v>
      </x:c>
      <x:c r="B331" s="82" t="n">
        <x:v>20</x:v>
      </x:c>
      <x:c r="C331" s="82" t="n">
        <x:v>87</x:v>
      </x:c>
      <x:c r="D331" s="88" t="n">
        <x:v>0.6551724137931034</x:v>
      </x:c>
      <x:c r="E331" s="88" t="n">
        <x:v>0.6</x:v>
      </x:c>
      <x:c r="F331" s="96" t="b">
        <x:v>1</x:v>
      </x:c>
      <x:c r="G331" s="96" t="b">
        <x:v>0</x:v>
      </x:c>
      <x:c r="H331" s="99" t="n">
        <x:v>0.023037120529081</x:v>
      </x:c>
      <x:c r="I331" s="85" t="n">
        <x:v>4.663305038538124</x:v>
      </x:c>
      <x:c r="J331" s="85" t="n">
        <x:v>0.2972101285105457</x:v>
      </x:c>
      <x:c r="K331" s="85" t="n">
        <x:v>1.4764916227415528</x:v>
      </x:c>
      <x:c r="L331" s="85" t="n">
        <x:v>0.2974975231350349</x:v>
      </x:c>
      <x:c r="M331" s="85" t="n">
        <x:v>1.5849140610743016</x:v>
      </x:c>
      <x:c r="N331" s="85" t="n">
        <x:v>8.984548471437837</x:v>
      </x:c>
      <x:c r="O331" s="85" t="n">
        <x:v>8.709402760951164</x:v>
      </x:c>
      <x:c r="P331" s="85" t="n">
        <x:v>2.960640913501919</x:v>
      </x:c>
      <x:c r="Q331" s="85" t="n">
        <x:v>0.0816933658540222</x:v>
      </x:c>
      <x:c r="R331" s="85" t="n">
        <x:v>-2.878947547647897</x:v>
      </x:c>
      <x:c r="S331" s="96" t="b">
        <x:v>1</x:v>
      </x:c>
      <x:c r="T331" s="101" t="b">
        <x:v>0</x:v>
      </x:c>
    </x:row>
    <x:row r="332">
      <x:c r="A332" s="82" t="str">
        <x:v>MBB_20m_primary</x:v>
      </x:c>
      <x:c r="B332" s="82" t="n">
        <x:v>20</x:v>
      </x:c>
      <x:c r="C332" s="82" t="n">
        <x:v>88</x:v>
      </x:c>
      <x:c r="D332" s="88" t="n">
        <x:v>0.7586206896551724</x:v>
      </x:c>
      <x:c r="E332" s="88" t="n">
        <x:v>0.6333333333333333</x:v>
      </x:c>
      <x:c r="F332" s="96" t="b">
        <x:v>1</x:v>
      </x:c>
      <x:c r="G332" s="96" t="b">
        <x:v>0</x:v>
      </x:c>
      <x:c r="H332" s="99" t="n">
        <x:v>0.0103402001576299</x:v>
      </x:c>
      <x:c r="I332" s="85" t="n">
        <x:v>5.9412237117572095</x:v>
      </x:c>
      <x:c r="J332" s="85" t="n">
        <x:v>0.3042829235921068</x:v>
      </x:c>
      <x:c r="K332" s="85" t="n">
        <x:v>1.486634322267263</x:v>
      </x:c>
      <x:c r="L332" s="85" t="n">
        <x:v>0.3045148586858676</x:v>
      </x:c>
      <x:c r="M332" s="85" t="n">
        <x:v>1.613424738159264</x:v>
      </x:c>
      <x:c r="N332" s="85" t="n">
        <x:v>25.61196834004504</x:v>
      </x:c>
      <x:c r="O332" s="85" t="n">
        <x:v>25.309011297361657</x:v>
      </x:c>
      <x:c r="P332" s="85" t="n">
        <x:v>0.6481037876014</x:v>
      </x:c>
      <x:c r="Q332" s="85" t="n">
        <x:v>0.1682043324240396</x:v>
      </x:c>
      <x:c r="R332" s="85" t="n">
        <x:v>-0.4798994551773603</x:v>
      </x:c>
      <x:c r="S332" s="96" t="b">
        <x:v>1</x:v>
      </x:c>
      <x:c r="T332" s="101" t="b">
        <x:v>0</x:v>
      </x:c>
    </x:row>
    <x:row r="333">
      <x:c r="A333" s="82" t="str">
        <x:v>MBB_20m_primary</x:v>
      </x:c>
      <x:c r="B333" s="82" t="n">
        <x:v>20</x:v>
      </x:c>
      <x:c r="C333" s="82" t="n">
        <x:v>89</x:v>
      </x:c>
      <x:c r="D333" s="88" t="n">
        <x:v>0.7241379310344828</x:v>
      </x:c>
      <x:c r="E333" s="88" t="n">
        <x:v>0.7</x:v>
      </x:c>
      <x:c r="F333" s="96" t="b">
        <x:v>1</x:v>
      </x:c>
      <x:c r="G333" s="96" t="b">
        <x:v>0</x:v>
      </x:c>
      <x:c r="H333" s="99" t="n">
        <x:v>0.0136614479162556</x:v>
      </x:c>
      <x:c r="I333" s="85" t="n">
        <x:v>5.1703612198322775</x:v>
      </x:c>
      <x:c r="J333" s="85" t="n">
        <x:v>0.3015121340205332</x:v>
      </x:c>
      <x:c r="K333" s="85" t="n">
        <x:v>1.5024293361062124</x:v>
      </x:c>
      <x:c r="L333" s="85" t="n">
        <x:v>0.301986982809181</x:v>
      </x:c>
      <x:c r="M333" s="85" t="n">
        <x:v>1.6026874932212638</x:v>
      </x:c>
      <x:c r="N333" s="85" t="n">
        <x:v>18.18139810440707</x:v>
      </x:c>
      <x:c r="O333" s="85" t="n">
        <x:v>17.956647861415878</x:v>
      </x:c>
      <x:c r="P333" s="85" t="n">
        <x:v>0.0329038842291709</x:v>
      </x:c>
      <x:c r="Q333" s="85" t="n">
        <x:v>0.1815652261477396</x:v>
      </x:c>
      <x:c r="R333" s="85" t="n">
        <x:v>0.1486613419185687</x:v>
      </x:c>
      <x:c r="S333" s="96" t="b">
        <x:v>0</x:v>
      </x:c>
      <x:c r="T333" s="101" t="b">
        <x:v>0</x:v>
      </x:c>
    </x:row>
    <x:row r="334">
      <x:c r="A334" s="82" t="str">
        <x:v>MBB_20m_primary</x:v>
      </x:c>
      <x:c r="B334" s="82" t="n">
        <x:v>20</x:v>
      </x:c>
      <x:c r="C334" s="82" t="n">
        <x:v>90</x:v>
      </x:c>
      <x:c r="D334" s="88" t="n">
        <x:v>0.6206896551724138</x:v>
      </x:c>
      <x:c r="E334" s="88" t="n">
        <x:v>0.8</x:v>
      </x:c>
      <x:c r="F334" s="96" t="b">
        <x:v>1</x:v>
      </x:c>
      <x:c r="G334" s="96" t="b">
        <x:v>0</x:v>
      </x:c>
      <x:c r="H334" s="99" t="n">
        <x:v>0.0028272928887072</x:v>
      </x:c>
      <x:c r="I334" s="85" t="n">
        <x:v>8.011038583135798</x:v>
      </x:c>
      <x:c r="J334" s="85" t="n">
        <x:v>0.3110048739830063</x:v>
      </x:c>
      <x:c r="K334" s="85" t="n">
        <x:v>1.5193604475301856</x:v>
      </x:c>
      <x:c r="L334" s="85" t="n">
        <x:v>0.3114944977882082</x:v>
      </x:c>
      <x:c r="M334" s="85" t="n">
        <x:v>1.6621929601267424</x:v>
      </x:c>
      <x:c r="N334" s="85" t="n">
        <x:v>106.17549927553496</x:v>
      </x:c>
      <x:c r="O334" s="85" t="n">
        <x:v>105.98905369679724</x:v>
      </x:c>
      <x:c r="P334" s="85" t="n">
        <x:v>1.8723768318149892</x:v>
      </x:c>
      <x:c r="Q334" s="85" t="n">
        <x:v>0.1061150953517255</x:v>
      </x:c>
      <x:c r="R334" s="85" t="n">
        <x:v>-1.7662617364632638</x:v>
      </x:c>
      <x:c r="S334" s="96" t="b">
        <x:v>1</x:v>
      </x:c>
      <x:c r="T334" s="101" t="b">
        <x:v>0</x:v>
      </x:c>
    </x:row>
    <x:row r="335">
      <x:c r="A335" s="82" t="str">
        <x:v>MBB_20m_primary</x:v>
      </x:c>
      <x:c r="B335" s="82" t="n">
        <x:v>20</x:v>
      </x:c>
      <x:c r="C335" s="82" t="n">
        <x:v>91</x:v>
      </x:c>
      <x:c r="D335" s="88" t="n">
        <x:v>0.6896551724137931</x:v>
      </x:c>
      <x:c r="E335" s="88" t="n">
        <x:v>0.6666666666666666</x:v>
      </x:c>
      <x:c r="F335" s="96" t="b">
        <x:v>1</x:v>
      </x:c>
      <x:c r="G335" s="96" t="b">
        <x:v>0</x:v>
      </x:c>
      <x:c r="H335" s="99" t="n">
        <x:v>0.0081526479326268</x:v>
      </x:c>
      <x:c r="I335" s="85" t="n">
        <x:v>5.974646434764937</x:v>
      </x:c>
      <x:c r="J335" s="85" t="n">
        <x:v>0.3057005552201418</x:v>
      </x:c>
      <x:c r="K335" s="85" t="n">
        <x:v>1.490171593668726</x:v>
      </x:c>
      <x:c r="L335" s="85" t="n">
        <x:v>0.3059606616760486</x:v>
      </x:c>
      <x:c r="M335" s="85" t="n">
        <x:v>1.6226378759503404</x:v>
      </x:c>
      <x:c r="N335" s="85" t="n">
        <x:v>33.69414874428742</x:v>
      </x:c>
      <x:c r="O335" s="85" t="n">
        <x:v>33.387997449941864</x:v>
      </x:c>
      <x:c r="P335" s="85" t="n">
        <x:v>0.0929764453645987</x:v>
      </x:c>
      <x:c r="Q335" s="85" t="n">
        <x:v>0.4210409236314092</x:v>
      </x:c>
      <x:c r="R335" s="85" t="n">
        <x:v>0.3280644782668105</x:v>
      </x:c>
      <x:c r="S335" s="96" t="b">
        <x:v>0</x:v>
      </x:c>
      <x:c r="T335" s="101" t="b">
        <x:v>0</x:v>
      </x:c>
    </x:row>
    <x:row r="336">
      <x:c r="A336" s="82" t="str">
        <x:v>MBB_20m_primary</x:v>
      </x:c>
      <x:c r="B336" s="82" t="n">
        <x:v>20</x:v>
      </x:c>
      <x:c r="C336" s="82" t="n">
        <x:v>92</x:v>
      </x:c>
      <x:c r="D336" s="88" t="n">
        <x:v>0.6896551724137931</x:v>
      </x:c>
      <x:c r="E336" s="88" t="n">
        <x:v>0.5</x:v>
      </x:c>
      <x:c r="F336" s="96" t="b">
        <x:v>1</x:v>
      </x:c>
      <x:c r="G336" s="96" t="b">
        <x:v>0</x:v>
      </x:c>
      <x:c r="H336" s="99" t="n">
        <x:v>0.0050405441020834</x:v>
      </x:c>
      <x:c r="I336" s="85" t="n">
        <x:v>6.919968499383939</x:v>
      </x:c>
      <x:c r="J336" s="85" t="n">
        <x:v>0.3084295580624783</x:v>
      </x:c>
      <x:c r="K336" s="85" t="n">
        <x:v>1.5085715646437787</x:v>
      </x:c>
      <x:c r="L336" s="85" t="n">
        <x:v>0.3087888690322396</x:v>
      </x:c>
      <x:c r="M336" s="85" t="n">
        <x:v>1.6491260301781123</x:v>
      </x:c>
      <x:c r="N336" s="85" t="n">
        <x:v>57.37017446934</x:v>
      </x:c>
      <x:c r="O336" s="85" t="n">
        <x:v>57.08558801511848</x:v>
      </x:c>
      <x:c r="P336" s="85" t="n">
        <x:v>0.022095788620561</x:v>
      </x:c>
      <x:c r="Q336" s="85" t="n">
        <x:v>0.222586848489783</x:v>
      </x:c>
      <x:c r="R336" s="85" t="n">
        <x:v>0.200491059869222</x:v>
      </x:c>
      <x:c r="S336" s="96" t="b">
        <x:v>0</x:v>
      </x:c>
      <x:c r="T336" s="101" t="b">
        <x:v>0</x:v>
      </x:c>
    </x:row>
    <x:row r="337">
      <x:c r="A337" s="82" t="str">
        <x:v>MBB_20m_primary</x:v>
      </x:c>
      <x:c r="B337" s="82" t="n">
        <x:v>20</x:v>
      </x:c>
      <x:c r="C337" s="82" t="n">
        <x:v>93</x:v>
      </x:c>
      <x:c r="D337" s="88" t="n">
        <x:v>0.5862068965517241</x:v>
      </x:c>
      <x:c r="E337" s="88" t="n">
        <x:v>0.7666666666666667</x:v>
      </x:c>
      <x:c r="F337" s="96" t="b">
        <x:v>1</x:v>
      </x:c>
      <x:c r="G337" s="96" t="b">
        <x:v>0</x:v>
      </x:c>
      <x:c r="H337" s="99" t="n">
        <x:v>0.033677365529967</x:v>
      </x:c>
      <x:c r="I337" s="85" t="n">
        <x:v>4.250830886211164</x:v>
      </x:c>
      <x:c r="J337" s="85" t="n">
        <x:v>0.2931950850206599</x:v>
      </x:c>
      <x:c r="K337" s="85" t="n">
        <x:v>1.4700858350178414</x:v>
      </x:c>
      <x:c r="L337" s="85" t="n">
        <x:v>0.2928025408726025</x:v>
      </x:c>
      <x:c r="M337" s="85" t="n">
        <x:v>1.600383672362479</x:v>
      </x:c>
      <x:c r="N337" s="85" t="n">
        <x:v>4.692907874276205</x:v>
      </x:c>
      <x:c r="O337" s="85" t="n">
        <x:v>4.325560378532503</x:v>
      </x:c>
      <x:c r="P337" s="85" t="n">
        <x:v>1.7176333733965805</x:v>
      </x:c>
      <x:c r="Q337" s="85" t="n">
        <x:v>0.784724304042328</x:v>
      </x:c>
      <x:c r="R337" s="85" t="n">
        <x:v>-0.9329090693542526</x:v>
      </x:c>
      <x:c r="S337" s="96" t="b">
        <x:v>1</x:v>
      </x:c>
      <x:c r="T337" s="101" t="b">
        <x:v>0</x:v>
      </x:c>
    </x:row>
    <x:row r="338">
      <x:c r="A338" s="82" t="str">
        <x:v>MBB_20m_primary</x:v>
      </x:c>
      <x:c r="B338" s="82" t="n">
        <x:v>20</x:v>
      </x:c>
      <x:c r="C338" s="82" t="n">
        <x:v>94</x:v>
      </x:c>
      <x:c r="D338" s="88" t="n">
        <x:v>0.6206896551724138</x:v>
      </x:c>
      <x:c r="E338" s="88" t="n">
        <x:v>0.6333333333333333</x:v>
      </x:c>
      <x:c r="F338" s="96" t="b">
        <x:v>1</x:v>
      </x:c>
      <x:c r="G338" s="96" t="b">
        <x:v>0</x:v>
      </x:c>
      <x:c r="H338" s="99" t="n">
        <x:v>0.0028482158554194</x:v>
      </x:c>
      <x:c r="I338" s="85" t="n">
        <x:v>7.989952584265223</x:v>
      </x:c>
      <x:c r="J338" s="85" t="n">
        <x:v>0.3109093348088627</x:v>
      </x:c>
      <x:c r="K338" s="85" t="n">
        <x:v>1.511727969365008</x:v>
      </x:c>
      <x:c r="L338" s="85" t="n">
        <x:v>0.3114007906002483</x:v>
      </x:c>
      <x:c r="M338" s="85" t="n">
        <x:v>1.6542904064204438</x:v>
      </x:c>
      <x:c r="N338" s="85" t="n">
        <x:v>105.3529064035798</x:v>
      </x:c>
      <x:c r="O338" s="85" t="n">
        <x:v>105.16649295381276</x:v>
      </x:c>
      <x:c r="P338" s="85" t="n">
        <x:v>4.680443069777354</x:v>
      </x:c>
      <x:c r="Q338" s="85" t="n">
        <x:v>0.3410849016790251</x:v>
      </x:c>
      <x:c r="R338" s="85" t="n">
        <x:v>-4.339358168098329</x:v>
      </x:c>
      <x:c r="S338" s="96" t="b">
        <x:v>1</x:v>
      </x:c>
      <x:c r="T338" s="101" t="b">
        <x:v>0</x:v>
      </x:c>
    </x:row>
    <x:row r="339">
      <x:c r="A339" s="82" t="str">
        <x:v>MBB_20m_primary</x:v>
      </x:c>
      <x:c r="B339" s="82" t="n">
        <x:v>20</x:v>
      </x:c>
      <x:c r="C339" s="82" t="n">
        <x:v>95</x:v>
      </x:c>
      <x:c r="D339" s="88" t="n">
        <x:v>0.5862068965517241</x:v>
      </x:c>
      <x:c r="E339" s="88" t="n">
        <x:v>0.7</x:v>
      </x:c>
      <x:c r="F339" s="96" t="b">
        <x:v>1</x:v>
      </x:c>
      <x:c r="G339" s="96" t="b">
        <x:v>0</x:v>
      </x:c>
      <x:c r="H339" s="99" t="n">
        <x:v>0.0188770049295449</x:v>
      </x:c>
      <x:c r="I339" s="85" t="n">
        <x:v>5.108320247999148</x:v>
      </x:c>
      <x:c r="J339" s="85" t="n">
        <x:v>0.2993333498402391</x:v>
      </x:c>
      <x:c r="K339" s="85" t="n">
        <x:v>1.473556680230328</x:v>
      </x:c>
      <x:c r="L339" s="85" t="n">
        <x:v>0.2997169148090499</x:v>
      </x:c>
      <x:c r="M339" s="85" t="n">
        <x:v>1.5851736454930303</x:v>
      </x:c>
      <x:c r="N339" s="85" t="n">
        <x:v>11.990681472207363</x:v>
      </x:c>
      <x:c r="O339" s="85" t="n">
        <x:v>11.718137265305709</x:v>
      </x:c>
      <x:c r="P339" s="85" t="n">
        <x:v>0.0977863982624001</x:v>
      </x:c>
      <x:c r="Q339" s="85" t="n">
        <x:v>0.4090711581773689</x:v>
      </x:c>
      <x:c r="R339" s="85" t="n">
        <x:v>0.3112847599149688</x:v>
      </x:c>
      <x:c r="S339" s="96" t="b">
        <x:v>1</x:v>
      </x:c>
      <x:c r="T339" s="101" t="b">
        <x:v>0</x:v>
      </x:c>
    </x:row>
    <x:row r="340">
      <x:c r="A340" s="82" t="str">
        <x:v>MBB_20m_primary</x:v>
      </x:c>
      <x:c r="B340" s="82" t="n">
        <x:v>20</x:v>
      </x:c>
      <x:c r="C340" s="82" t="n">
        <x:v>96</x:v>
      </x:c>
      <x:c r="D340" s="88" t="n">
        <x:v>0.6551724137931034</x:v>
      </x:c>
      <x:c r="E340" s="88" t="n">
        <x:v>0.6</x:v>
      </x:c>
      <x:c r="F340" s="96" t="b">
        <x:v>1</x:v>
      </x:c>
      <x:c r="G340" s="96" t="b">
        <x:v>0</x:v>
      </x:c>
      <x:c r="H340" s="99" t="n">
        <x:v>0.0146566183202987</x:v>
      </x:c>
      <x:c r="I340" s="85" t="n">
        <x:v>5.436305320635651</x:v>
      </x:c>
      <x:c r="J340" s="85" t="n">
        <x:v>0.3016094187780811</x:v>
      </x:c>
      <x:c r="K340" s="85" t="n">
        <x:v>1.4844461317661846</x:v>
      </x:c>
      <x:c r="L340" s="85" t="n">
        <x:v>0.3017209683285744</x:v>
      </x:c>
      <x:c r="M340" s="85" t="n">
        <x:v>1.5986387670056217</x:v>
      </x:c>
      <x:c r="N340" s="85" t="n">
        <x:v>16.72610869973246</x:v>
      </x:c>
      <x:c r="O340" s="85" t="n">
        <x:v>16.43737962357406</x:v>
      </x:c>
      <x:c r="P340" s="85" t="n">
        <x:v>1.2626114868348566</x:v>
      </x:c>
      <x:c r="Q340" s="85" t="n">
        <x:v>0.2029553527505641</x:v>
      </x:c>
      <x:c r="R340" s="85" t="n">
        <x:v>-1.0596561340842925</x:v>
      </x:c>
      <x:c r="S340" s="96" t="b">
        <x:v>1</x:v>
      </x:c>
      <x:c r="T340" s="101" t="b">
        <x:v>0</x:v>
      </x:c>
    </x:row>
    <x:row r="341">
      <x:c r="A341" s="82" t="str">
        <x:v>MBB_20m_primary</x:v>
      </x:c>
      <x:c r="B341" s="82" t="n">
        <x:v>20</x:v>
      </x:c>
      <x:c r="C341" s="82" t="n">
        <x:v>97</x:v>
      </x:c>
      <x:c r="D341" s="88" t="n">
        <x:v>0.6551724137931034</x:v>
      </x:c>
      <x:c r="E341" s="88" t="n">
        <x:v>0.6333333333333333</x:v>
      </x:c>
      <x:c r="F341" s="96" t="b">
        <x:v>1</x:v>
      </x:c>
      <x:c r="G341" s="96" t="b">
        <x:v>0</x:v>
      </x:c>
      <x:c r="H341" s="99" t="n">
        <x:v>0.018415763546337</x:v>
      </x:c>
      <x:c r="I341" s="85" t="n">
        <x:v>4.827940257605864</x:v>
      </x:c>
      <x:c r="J341" s="85" t="n">
        <x:v>0.2991073369534336</x:v>
      </x:c>
      <x:c r="K341" s="85" t="n">
        <x:v>1.4943054367507569</x:v>
      </x:c>
      <x:c r="L341" s="85" t="n">
        <x:v>0.2991410674131708</x:v>
      </x:c>
      <x:c r="M341" s="85" t="n">
        <x:v>1.61602841965419</x:v>
      </x:c>
      <x:c r="N341" s="85" t="n">
        <x:v>12.32586232400429</x:v>
      </x:c>
      <x:c r="O341" s="85" t="n">
        <x:v>12.00870019149558</x:v>
      </x:c>
      <x:c r="P341" s="85" t="n">
        <x:v>3.9079477985608255</x:v>
      </x:c>
      <x:c r="Q341" s="85" t="n">
        <x:v>0.5824657051394126</x:v>
      </x:c>
      <x:c r="R341" s="85" t="n">
        <x:v>-3.3254820934214138</x:v>
      </x:c>
      <x:c r="S341" s="96" t="b">
        <x:v>1</x:v>
      </x:c>
      <x:c r="T341" s="101" t="b">
        <x:v>0</x:v>
      </x:c>
    </x:row>
    <x:row r="342">
      <x:c r="A342" s="82" t="str">
        <x:v>MBB_20m_primary</x:v>
      </x:c>
      <x:c r="B342" s="82" t="n">
        <x:v>20</x:v>
      </x:c>
      <x:c r="C342" s="82" t="n">
        <x:v>98</x:v>
      </x:c>
      <x:c r="D342" s="88" t="n">
        <x:v>0.6206896551724138</x:v>
      </x:c>
      <x:c r="E342" s="88" t="n">
        <x:v>0.5</x:v>
      </x:c>
      <x:c r="F342" s="96" t="b">
        <x:v>1</x:v>
      </x:c>
      <x:c r="G342" s="96" t="b">
        <x:v>0</x:v>
      </x:c>
      <x:c r="H342" s="99" t="n">
        <x:v>0.0087678277488317</x:v>
      </x:c>
      <x:c r="I342" s="85" t="n">
        <x:v>5.753009538835113</x:v>
      </x:c>
      <x:c r="J342" s="85" t="n">
        <x:v>0.304966325847054</x:v>
      </x:c>
      <x:c r="K342" s="85" t="n">
        <x:v>1.5081545346210865</x:v>
      </x:c>
      <x:c r="L342" s="85" t="n">
        <x:v>0.3054625709825047</x:v>
      </x:c>
      <x:c r="M342" s="85" t="n">
        <x:v>1.6323588436378285</x:v>
      </x:c>
      <x:c r="N342" s="85" t="n">
        <x:v>30.92754295562589</x:v>
      </x:c>
      <x:c r="O342" s="85" t="n">
        <x:v>30.66667179978032</x:v>
      </x:c>
      <x:c r="P342" s="85" t="n">
        <x:v>1.7151557619554012</x:v>
      </x:c>
      <x:c r="Q342" s="85" t="n">
        <x:v>0.0143936942497191</x:v>
      </x:c>
      <x:c r="R342" s="85" t="n">
        <x:v>-1.700762067705682</x:v>
      </x:c>
      <x:c r="S342" s="96" t="b">
        <x:v>1</x:v>
      </x:c>
      <x:c r="T342" s="101" t="b">
        <x:v>0</x:v>
      </x:c>
    </x:row>
    <x:row r="343">
      <x:c r="A343" s="82" t="str">
        <x:v>MBB_20m_primary</x:v>
      </x:c>
      <x:c r="B343" s="82" t="n">
        <x:v>20</x:v>
      </x:c>
      <x:c r="C343" s="82" t="n">
        <x:v>99</x:v>
      </x:c>
      <x:c r="D343" s="88" t="n">
        <x:v>0.7931034482758621</x:v>
      </x:c>
      <x:c r="E343" s="88" t="n">
        <x:v>0.4666666666666667</x:v>
      </x:c>
      <x:c r="F343" s="96" t="b">
        <x:v>1</x:v>
      </x:c>
      <x:c r="G343" s="96" t="b">
        <x:v>0</x:v>
      </x:c>
      <x:c r="H343" s="99" t="n">
        <x:v>0.0082569224648761</x:v>
      </x:c>
      <x:c r="I343" s="85" t="n">
        <x:v>6.135167924015264</x:v>
      </x:c>
      <x:c r="J343" s="85" t="n">
        <x:v>0.3058452283505161</x:v>
      </x:c>
      <x:c r="K343" s="85" t="n">
        <x:v>1.4837304645238838</x:v>
      </x:c>
      <x:c r="L343" s="85" t="n">
        <x:v>0.3061320302047243</x:v>
      </x:c>
      <x:c r="M343" s="85" t="n">
        <x:v>1.6213119305729409</x:v>
      </x:c>
      <x:c r="N343" s="85" t="n">
        <x:v>33.253559141659466</x:v>
      </x:c>
      <x:c r="O343" s="85" t="n">
        <x:v>32.93709054593757</x:v>
      </x:c>
      <x:c r="P343" s="85" t="n">
        <x:v>0.0077083401016864</x:v>
      </x:c>
      <x:c r="Q343" s="85" t="n">
        <x:v>0.2415827513430883</x:v>
      </x:c>
      <x:c r="R343" s="85" t="n">
        <x:v>0.2338744112414019</x:v>
      </x:c>
      <x:c r="S343" s="96" t="b">
        <x:v>0</x:v>
      </x:c>
      <x:c r="T343" s="101" t="b">
        <x:v>0</x:v>
      </x:c>
    </x:row>
    <x:row r="344">
      <x:c r="A344" s="82" t="str">
        <x:v>MBB_20m_primary</x:v>
      </x:c>
      <x:c r="B344" s="82" t="n">
        <x:v>20</x:v>
      </x:c>
      <x:c r="C344" s="82" t="n">
        <x:v>100</x:v>
      </x:c>
      <x:c r="D344" s="88" t="n">
        <x:v>0.6896551724137931</x:v>
      </x:c>
      <x:c r="E344" s="88" t="n">
        <x:v>0.5333333333333333</x:v>
      </x:c>
      <x:c r="F344" s="96" t="b">
        <x:v>1</x:v>
      </x:c>
      <x:c r="G344" s="96" t="b">
        <x:v>0</x:v>
      </x:c>
      <x:c r="H344" s="99" t="n">
        <x:v>0.0030396760366605</x:v>
      </x:c>
      <x:c r="I344" s="85" t="n">
        <x:v>7.856101348854161</x:v>
      </x:c>
      <x:c r="J344" s="85" t="n">
        <x:v>0.3107221084039791</x:v>
      </x:c>
      <x:c r="K344" s="85" t="n">
        <x:v>1.510732444833059</x:v>
      </x:c>
      <x:c r="L344" s="85" t="n">
        <x:v>0.3111944187663016</x:v>
      </x:c>
      <x:c r="M344" s="85" t="n">
        <x:v>1.6680847236893583</x:v>
      </x:c>
      <x:c r="N344" s="85" t="n">
        <x:v>98.4163616192126</x:v>
      </x:c>
      <x:c r="O344" s="85" t="n">
        <x:v>98.1753504659178</x:v>
      </x:c>
      <x:c r="P344" s="85" t="n">
        <x:v>0.6544561953704147</x:v>
      </x:c>
      <x:c r="Q344" s="85" t="n">
        <x:v>0.2824619930857182</x:v>
      </x:c>
      <x:c r="R344" s="85" t="n">
        <x:v>-0.3719942022846965</x:v>
      </x:c>
      <x:c r="S344" s="96" t="b">
        <x:v>0</x:v>
      </x:c>
      <x:c r="T344" s="101" t="b">
        <x:v>0</x:v>
      </x:c>
    </x:row>
    <x:row r="345">
      <x:c r="A345" s="82" t="str">
        <x:v>MBB_20m_primary</x:v>
      </x:c>
      <x:c r="B345" s="82" t="n">
        <x:v>20</x:v>
      </x:c>
      <x:c r="C345" s="82" t="n">
        <x:v>101</x:v>
      </x:c>
      <x:c r="D345" s="88" t="n">
        <x:v>0.4827586206896552</x:v>
      </x:c>
      <x:c r="E345" s="88" t="n">
        <x:v>0.7333333333333333</x:v>
      </x:c>
      <x:c r="F345" s="96" t="b">
        <x:v>1</x:v>
      </x:c>
      <x:c r="G345" s="96" t="b">
        <x:v>0</x:v>
      </x:c>
      <x:c r="H345" s="99" t="n">
        <x:v>0.0071911031995304</x:v>
      </x:c>
      <x:c r="I345" s="85" t="n">
        <x:v>6.023490940952502</x:v>
      </x:c>
      <x:c r="J345" s="85" t="n">
        <x:v>0.3061859309914773</x:v>
      </x:c>
      <x:c r="K345" s="85" t="n">
        <x:v>1.5031177607621131</x:v>
      </x:c>
      <x:c r="L345" s="85" t="n">
        <x:v>0.306411684957879</x:v>
      </x:c>
      <x:c r="M345" s="85" t="n">
        <x:v>1.6429524002870437</x:v>
      </x:c>
      <x:c r="N345" s="85" t="n">
        <x:v>38.75184863366157</x:v>
      </x:c>
      <x:c r="O345" s="85" t="n">
        <x:v>38.4272557063082</x:v>
      </x:c>
      <x:c r="P345" s="85" t="n">
        <x:v>1.582926923012252</x:v>
      </x:c>
      <x:c r="Q345" s="85" t="n">
        <x:v>0.961042504305908</x:v>
      </x:c>
      <x:c r="R345" s="85" t="n">
        <x:v>-0.6218844187063439</x:v>
      </x:c>
      <x:c r="S345" s="96" t="b">
        <x:v>0</x:v>
      </x:c>
      <x:c r="T345" s="101" t="b">
        <x:v>0</x:v>
      </x:c>
    </x:row>
    <x:row r="346">
      <x:c r="A346" s="82" t="str">
        <x:v>MBB_20m_primary</x:v>
      </x:c>
      <x:c r="B346" s="82" t="n">
        <x:v>20</x:v>
      </x:c>
      <x:c r="C346" s="82" t="n">
        <x:v>102</x:v>
      </x:c>
      <x:c r="D346" s="88" t="n">
        <x:v>0.5862068965517241</x:v>
      </x:c>
      <x:c r="E346" s="88" t="n">
        <x:v>0.7666666666666667</x:v>
      </x:c>
      <x:c r="F346" s="96" t="b">
        <x:v>1</x:v>
      </x:c>
      <x:c r="G346" s="96" t="b">
        <x:v>0</x:v>
      </x:c>
      <x:c r="H346" s="99" t="n">
        <x:v>0.0043303430380338</x:v>
      </x:c>
      <x:c r="I346" s="85" t="n">
        <x:v>7.0226301594928255</x:v>
      </x:c>
      <x:c r="J346" s="85" t="n">
        <x:v>0.3090141263589007</x:v>
      </x:c>
      <x:c r="K346" s="85" t="n">
        <x:v>1.517476560954548</x:v>
      </x:c>
      <x:c r="L346" s="85" t="n">
        <x:v>0.3096436970313106</x:v>
      </x:c>
      <x:c r="M346" s="85" t="n">
        <x:v>1.6488097509089608</x:v>
      </x:c>
      <x:c r="N346" s="85" t="n">
        <x:v>67.52498478568837</x:v>
      </x:c>
      <x:c r="O346" s="85" t="n">
        <x:v>67.33844428921263</x:v>
      </x:c>
      <x:c r="P346" s="85" t="n">
        <x:v>1.7909718342969825</x:v>
      </x:c>
      <x:c r="Q346" s="85" t="n">
        <x:v>0.0081364707028228</x:v>
      </x:c>
      <x:c r="R346" s="85" t="n">
        <x:v>-1.7828353635941596</x:v>
      </x:c>
      <x:c r="S346" s="96" t="b">
        <x:v>1</x:v>
      </x:c>
      <x:c r="T346" s="101" t="b">
        <x:v>0</x:v>
      </x:c>
    </x:row>
    <x:row r="347">
      <x:c r="A347" s="82" t="str">
        <x:v>MBB_20m_primary</x:v>
      </x:c>
      <x:c r="B347" s="82" t="n">
        <x:v>20</x:v>
      </x:c>
      <x:c r="C347" s="82" t="n">
        <x:v>103</x:v>
      </x:c>
      <x:c r="D347" s="88" t="n">
        <x:v>0.7241379310344828</x:v>
      </x:c>
      <x:c r="E347" s="88" t="n">
        <x:v>0.7333333333333333</x:v>
      </x:c>
      <x:c r="F347" s="96" t="b">
        <x:v>1</x:v>
      </x:c>
      <x:c r="G347" s="96" t="b">
        <x:v>0</x:v>
      </x:c>
      <x:c r="H347" s="99" t="n">
        <x:v>0.0149923079821152</x:v>
      </x:c>
      <x:c r="I347" s="85" t="n">
        <x:v>5.1657802844915786</x:v>
      </x:c>
      <x:c r="J347" s="85" t="n">
        <x:v>0.3010876002687045</x:v>
      </x:c>
      <x:c r="K347" s="85" t="n">
        <x:v>1.4902229634109825</x:v>
      </x:c>
      <x:c r="L347" s="85" t="n">
        <x:v>0.3013492525970209</x:v>
      </x:c>
      <x:c r="M347" s="85" t="n">
        <x:v>1.612147677595904</x:v>
      </x:c>
      <x:c r="N347" s="85" t="n">
        <x:v>16.212173507528775</x:v>
      </x:c>
      <x:c r="O347" s="85" t="n">
        <x:v>15.912944703461992</x:v>
      </x:c>
      <x:c r="P347" s="85" t="n">
        <x:v>5.244105997195874</x:v>
      </x:c>
      <x:c r="Q347" s="85" t="n">
        <x:v>0.1163766993098818</x:v>
      </x:c>
      <x:c r="R347" s="85" t="n">
        <x:v>-5.127729297885992</x:v>
      </x:c>
      <x:c r="S347" s="96" t="b">
        <x:v>1</x:v>
      </x:c>
      <x:c r="T347" s="101" t="b">
        <x:v>0</x:v>
      </x:c>
    </x:row>
    <x:row r="348">
      <x:c r="A348" s="82" t="str">
        <x:v>MBB_20m_primary</x:v>
      </x:c>
      <x:c r="B348" s="82" t="n">
        <x:v>20</x:v>
      </x:c>
      <x:c r="C348" s="82" t="n">
        <x:v>104</x:v>
      </x:c>
      <x:c r="D348" s="88" t="n">
        <x:v>0.6551724137931034</x:v>
      </x:c>
      <x:c r="E348" s="88" t="n">
        <x:v>0.7333333333333333</x:v>
      </x:c>
      <x:c r="F348" s="96" t="b">
        <x:v>1</x:v>
      </x:c>
      <x:c r="G348" s="96" t="b">
        <x:v>0</x:v>
      </x:c>
      <x:c r="H348" s="99" t="n">
        <x:v>0.0078035334396917</x:v>
      </x:c>
      <x:c r="I348" s="85" t="n">
        <x:v>6.344015306962991</x:v>
      </x:c>
      <x:c r="J348" s="85" t="n">
        <x:v>0.3061491794938535</x:v>
      </x:c>
      <x:c r="K348" s="85" t="n">
        <x:v>1.4898633337811835</x:v>
      </x:c>
      <x:c r="L348" s="85" t="n">
        <x:v>0.3064427792701</x:v>
      </x:c>
      <x:c r="M348" s="85" t="n">
        <x:v>1.6298331835670776</x:v>
      </x:c>
      <x:c r="N348" s="85" t="n">
        <x:v>35.43335459118621</x:v>
      </x:c>
      <x:c r="O348" s="85" t="n">
        <x:v>35.11409146927356</x:v>
      </x:c>
      <x:c r="P348" s="85" t="n">
        <x:v>0.1838523581269839</x:v>
      </x:c>
      <x:c r="Q348" s="85" t="n">
        <x:v>0.3732245065559425</x:v>
      </x:c>
      <x:c r="R348" s="85" t="n">
        <x:v>0.1893721484289585</x:v>
      </x:c>
      <x:c r="S348" s="96" t="b">
        <x:v>1</x:v>
      </x:c>
      <x:c r="T348" s="101" t="b">
        <x:v>0</x:v>
      </x:c>
    </x:row>
    <x:row r="349">
      <x:c r="A349" s="82" t="str">
        <x:v>MBB_20m_primary</x:v>
      </x:c>
      <x:c r="B349" s="82" t="n">
        <x:v>20</x:v>
      </x:c>
      <x:c r="C349" s="82" t="n">
        <x:v>105</x:v>
      </x:c>
      <x:c r="D349" s="88" t="n">
        <x:v>0.7241379310344828</x:v>
      </x:c>
      <x:c r="E349" s="88" t="n">
        <x:v>0.5666666666666667</x:v>
      </x:c>
      <x:c r="F349" s="96" t="b">
        <x:v>1</x:v>
      </x:c>
      <x:c r="G349" s="96" t="b">
        <x:v>0</x:v>
      </x:c>
      <x:c r="H349" s="99" t="n">
        <x:v>0.0057320112403756</x:v>
      </x:c>
      <x:c r="I349" s="85" t="n">
        <x:v>6.862817816660928</x:v>
      </x:c>
      <x:c r="J349" s="85" t="n">
        <x:v>0.3080241435700595</x:v>
      </x:c>
      <x:c r="K349" s="85" t="n">
        <x:v>1.4866454776046851</x:v>
      </x:c>
      <x:c r="L349" s="85" t="n">
        <x:v>0.3082750869134499</x:v>
      </x:c>
      <x:c r="M349" s="85" t="n">
        <x:v>1.633361589181287</x:v>
      </x:c>
      <x:c r="N349" s="85" t="n">
        <x:v>49.9668858930192</x:v>
      </x:c>
      <x:c r="O349" s="85" t="n">
        <x:v>49.638542366962746</x:v>
      </x:c>
      <x:c r="P349" s="85" t="n">
        <x:v>0.1702297261779222</x:v>
      </x:c>
      <x:c r="Q349" s="85" t="n">
        <x:v>0.2427139476748721</x:v>
      </x:c>
      <x:c r="R349" s="85" t="n">
        <x:v>0.0724842214969498</x:v>
      </x:c>
      <x:c r="S349" s="96" t="b">
        <x:v>0</x:v>
      </x:c>
      <x:c r="T349" s="101" t="b">
        <x:v>0</x:v>
      </x:c>
    </x:row>
    <x:row r="350">
      <x:c r="A350" s="82" t="str">
        <x:v>MBB_20m_primary</x:v>
      </x:c>
      <x:c r="B350" s="82" t="n">
        <x:v>20</x:v>
      </x:c>
      <x:c r="C350" s="82" t="n">
        <x:v>106</x:v>
      </x:c>
      <x:c r="D350" s="88" t="n">
        <x:v>0.6206896551724138</x:v>
      </x:c>
      <x:c r="E350" s="88" t="n">
        <x:v>0.8</x:v>
      </x:c>
      <x:c r="F350" s="96" t="b">
        <x:v>1</x:v>
      </x:c>
      <x:c r="G350" s="96" t="b">
        <x:v>0</x:v>
      </x:c>
      <x:c r="H350" s="99" t="n">
        <x:v>0.0063862843904473</x:v>
      </x:c>
      <x:c r="I350" s="85" t="n">
        <x:v>6.408830336904808</x:v>
      </x:c>
      <x:c r="J350" s="85" t="n">
        <x:v>0.3069305374443852</x:v>
      </x:c>
      <x:c r="K350" s="85" t="n">
        <x:v>1.5132432069487176</x:v>
      </x:c>
      <x:c r="L350" s="85" t="n">
        <x:v>0.3076056012546435</x:v>
      </x:c>
      <x:c r="M350" s="85" t="n">
        <x:v>1.6385306096753665</x:v>
      </x:c>
      <x:c r="N350" s="85" t="n">
        <x:v>44.216406045512166</x:v>
      </x:c>
      <x:c r="O350" s="85" t="n">
        <x:v>44.00381089999709</x:v>
      </x:c>
      <x:c r="P350" s="85" t="n">
        <x:v>0.0486135633743458</x:v>
      </x:c>
      <x:c r="Q350" s="85" t="n">
        <x:v>0.0563736774795415</x:v>
      </x:c>
      <x:c r="R350" s="85" t="n">
        <x:v>0.0077601141051957</x:v>
      </x:c>
      <x:c r="S350" s="96" t="b">
        <x:v>0</x:v>
      </x:c>
      <x:c r="T350" s="101" t="b">
        <x:v>0</x:v>
      </x:c>
    </x:row>
    <x:row r="351">
      <x:c r="A351" s="82" t="str">
        <x:v>MBB_20m_primary</x:v>
      </x:c>
      <x:c r="B351" s="82" t="n">
        <x:v>20</x:v>
      </x:c>
      <x:c r="C351" s="82" t="n">
        <x:v>107</x:v>
      </x:c>
      <x:c r="D351" s="88" t="n">
        <x:v>0.5172413793103449</x:v>
      </x:c>
      <x:c r="E351" s="88" t="n">
        <x:v>0.7333333333333333</x:v>
      </x:c>
      <x:c r="F351" s="96" t="b">
        <x:v>1</x:v>
      </x:c>
      <x:c r="G351" s="96" t="b">
        <x:v>0</x:v>
      </x:c>
      <x:c r="H351" s="99" t="n">
        <x:v>0.0052284358889734</x:v>
      </x:c>
      <x:c r="I351" s="85" t="n">
        <x:v>6.882224597681512</x:v>
      </x:c>
      <x:c r="J351" s="85" t="n">
        <x:v>0.3082057166823189</x:v>
      </x:c>
      <x:c r="K351" s="85" t="n">
        <x:v>1.5055142785339255</x:v>
      </x:c>
      <x:c r="L351" s="85" t="n">
        <x:v>0.3086837310166755</x:v>
      </x:c>
      <x:c r="M351" s="85" t="n">
        <x:v>1.6328984901503816</x:v>
      </x:c>
      <x:c r="N351" s="85" t="n">
        <x:v>55.13434259760543</x:v>
      </x:c>
      <x:c r="O351" s="85" t="n">
        <x:v>54.90309018833065</x:v>
      </x:c>
      <x:c r="P351" s="85" t="n">
        <x:v>1.6147624901739164</x:v>
      </x:c>
      <x:c r="Q351" s="85" t="n">
        <x:v>0.0383455456843648</x:v>
      </x:c>
      <x:c r="R351" s="85" t="n">
        <x:v>-1.5764169444895515</x:v>
      </x:c>
      <x:c r="S351" s="96" t="b">
        <x:v>1</x:v>
      </x:c>
      <x:c r="T351" s="101" t="b">
        <x:v>0</x:v>
      </x:c>
    </x:row>
    <x:row r="352">
      <x:c r="A352" s="82" t="str">
        <x:v>MBB_20m_primary</x:v>
      </x:c>
      <x:c r="B352" s="82" t="n">
        <x:v>20</x:v>
      </x:c>
      <x:c r="C352" s="82" t="n">
        <x:v>108</x:v>
      </x:c>
      <x:c r="D352" s="88" t="n">
        <x:v>0.6896551724137931</x:v>
      </x:c>
      <x:c r="E352" s="88" t="n">
        <x:v>0.6</x:v>
      </x:c>
      <x:c r="F352" s="96" t="b">
        <x:v>1</x:v>
      </x:c>
      <x:c r="G352" s="96" t="b">
        <x:v>0</x:v>
      </x:c>
      <x:c r="H352" s="99" t="n">
        <x:v>0.0134730402650567</x:v>
      </x:c>
      <x:c r="I352" s="85" t="n">
        <x:v>5.2938267009529705</x:v>
      </x:c>
      <x:c r="J352" s="85" t="n">
        <x:v>0.3018494667896194</x:v>
      </x:c>
      <x:c r="K352" s="85" t="n">
        <x:v>1.499860467749587</x:v>
      </x:c>
      <x:c r="L352" s="85" t="n">
        <x:v>0.3021699372016708</x:v>
      </x:c>
      <x:c r="M352" s="85" t="n">
        <x:v>1.6152086267116934</x:v>
      </x:c>
      <x:c r="N352" s="85" t="n">
        <x:v>18.523609362578576</x:v>
      </x:c>
      <x:c r="O352" s="85" t="n">
        <x:v>18.24897338539309</x:v>
      </x:c>
      <x:c r="P352" s="85" t="n">
        <x:v>3.0881552795479195</x:v>
      </x:c>
      <x:c r="Q352" s="85" t="n">
        <x:v>0.2190604047823399</x:v>
      </x:c>
      <x:c r="R352" s="85" t="n">
        <x:v>-2.86909487476558</x:v>
      </x:c>
      <x:c r="S352" s="96" t="b">
        <x:v>1</x:v>
      </x:c>
      <x:c r="T352" s="101" t="b">
        <x:v>0</x:v>
      </x:c>
    </x:row>
    <x:row r="353">
      <x:c r="A353" s="82" t="str">
        <x:v>MBB_20m_primary</x:v>
      </x:c>
      <x:c r="B353" s="82" t="n">
        <x:v>20</x:v>
      </x:c>
      <x:c r="C353" s="82" t="n">
        <x:v>109</x:v>
      </x:c>
      <x:c r="D353" s="88" t="n">
        <x:v>0.7586206896551724</x:v>
      </x:c>
      <x:c r="E353" s="88" t="n">
        <x:v>0.8</x:v>
      </x:c>
      <x:c r="F353" s="96" t="b">
        <x:v>1</x:v>
      </x:c>
      <x:c r="G353" s="96" t="b">
        <x:v>0</x:v>
      </x:c>
      <x:c r="H353" s="99" t="n">
        <x:v>0.009713692557942</x:v>
      </x:c>
      <x:c r="I353" s="85" t="n">
        <x:v>5.677486131021421</x:v>
      </x:c>
      <x:c r="J353" s="85" t="n">
        <x:v>0.3042577803529926</x:v>
      </x:c>
      <x:c r="K353" s="85" t="n">
        <x:v>1.4995391867683447</x:v>
      </x:c>
      <x:c r="L353" s="85" t="n">
        <x:v>0.3046605656982184</x:v>
      </x:c>
      <x:c r="M353" s="85" t="n">
        <x:v>1.629388058359173</x:v>
      </x:c>
      <x:c r="N353" s="85" t="n">
        <x:v>27.480414755350587</x:v>
      </x:c>
      <x:c r="O353" s="85" t="n">
        <x:v>27.18917890340007</x:v>
      </x:c>
      <x:c r="P353" s="85" t="n">
        <x:v>0.000697830359968</x:v>
      </x:c>
      <x:c r="Q353" s="85" t="n">
        <x:v>0.4426473455682185</x:v>
      </x:c>
      <x:c r="R353" s="85" t="n">
        <x:v>0.4419495152082504</x:v>
      </x:c>
      <x:c r="S353" s="96" t="b">
        <x:v>0</x:v>
      </x:c>
      <x:c r="T353" s="101" t="b">
        <x:v>0</x:v>
      </x:c>
    </x:row>
    <x:row r="354">
      <x:c r="A354" s="82" t="str">
        <x:v>MBB_20m_primary</x:v>
      </x:c>
      <x:c r="B354" s="82" t="n">
        <x:v>20</x:v>
      </x:c>
      <x:c r="C354" s="82" t="n">
        <x:v>110</x:v>
      </x:c>
      <x:c r="D354" s="88" t="n">
        <x:v>0.6551724137931034</x:v>
      </x:c>
      <x:c r="E354" s="88" t="n">
        <x:v>0.6333333333333333</x:v>
      </x:c>
      <x:c r="F354" s="96" t="b">
        <x:v>1</x:v>
      </x:c>
      <x:c r="G354" s="96" t="b">
        <x:v>0</x:v>
      </x:c>
      <x:c r="H354" s="99" t="n">
        <x:v>0.0119365584801695</x:v>
      </x:c>
      <x:c r="I354" s="85" t="n">
        <x:v>5.81678725587086</x:v>
      </x:c>
      <x:c r="J354" s="85" t="n">
        <x:v>0.3032491288336987</x:v>
      </x:c>
      <x:c r="K354" s="85" t="n">
        <x:v>1.4828489449640607</x:v>
      </x:c>
      <x:c r="L354" s="85" t="n">
        <x:v>0.3035124270126536</x:v>
      </x:c>
      <x:c r="M354" s="85" t="n">
        <x:v>1.6110969109428157</x:v>
      </x:c>
      <x:c r="N354" s="85" t="n">
        <x:v>21.583921263077983</x:v>
      </x:c>
      <x:c r="O354" s="85" t="n">
        <x:v>21.275497436781748</x:v>
      </x:c>
      <x:c r="P354" s="85" t="n">
        <x:v>0.9881140953016824</x:v>
      </x:c>
      <x:c r="Q354" s="85" t="n">
        <x:v>0.1404310060757438</x:v>
      </x:c>
      <x:c r="R354" s="85" t="n">
        <x:v>-0.8476830892259386</x:v>
      </x:c>
      <x:c r="S354" s="96" t="b">
        <x:v>1</x:v>
      </x:c>
      <x:c r="T354" s="101" t="b">
        <x:v>0</x:v>
      </x:c>
    </x:row>
    <x:row r="355">
      <x:c r="A355" s="82" t="str">
        <x:v>MBB_20m_primary</x:v>
      </x:c>
      <x:c r="B355" s="82" t="n">
        <x:v>20</x:v>
      </x:c>
      <x:c r="C355" s="82" t="n">
        <x:v>111</x:v>
      </x:c>
      <x:c r="D355" s="88" t="n">
        <x:v>0.8620689655172413</x:v>
      </x:c>
      <x:c r="E355" s="88" t="n">
        <x:v>0.8</x:v>
      </x:c>
      <x:c r="F355" s="96" t="b">
        <x:v>1</x:v>
      </x:c>
      <x:c r="G355" s="96" t="b">
        <x:v>0</x:v>
      </x:c>
      <x:c r="H355" s="99" t="n">
        <x:v>0.0091708856005804</x:v>
      </x:c>
      <x:c r="I355" s="85" t="n">
        <x:v>5.872155277470066</x:v>
      </x:c>
      <x:c r="J355" s="85" t="n">
        <x:v>0.3048987861923184</x:v>
      </x:c>
      <x:c r="K355" s="85" t="n">
        <x:v>1.4940031788373482</x:v>
      </x:c>
      <x:c r="L355" s="85" t="n">
        <x:v>0.3051761351304144</x:v>
      </x:c>
      <x:c r="M355" s="85" t="n">
        <x:v>1.6310700804607596</x:v>
      </x:c>
      <x:c r="N355" s="85" t="n">
        <x:v>29.423733529447464</x:v>
      </x:c>
      <x:c r="O355" s="85" t="n">
        <x:v>29.103267846593795</x:v>
      </x:c>
      <x:c r="P355" s="85" t="n">
        <x:v>0.0270211420517227</x:v>
      </x:c>
      <x:c r="Q355" s="85" t="n">
        <x:v>0.34554709554493</x:v>
      </x:c>
      <x:c r="R355" s="85" t="n">
        <x:v>0.3185259534932072</x:v>
      </x:c>
      <x:c r="S355" s="96" t="b">
        <x:v>1</x:v>
      </x:c>
      <x:c r="T355" s="101" t="b">
        <x:v>0</x:v>
      </x:c>
    </x:row>
    <x:row r="356">
      <x:c r="A356" s="82" t="str">
        <x:v>MBB_20m_primary</x:v>
      </x:c>
      <x:c r="B356" s="82" t="n">
        <x:v>20</x:v>
      </x:c>
      <x:c r="C356" s="82" t="n">
        <x:v>112</x:v>
      </x:c>
      <x:c r="D356" s="88" t="n">
        <x:v>0.7586206896551724</x:v>
      </x:c>
      <x:c r="E356" s="88" t="n">
        <x:v>0.8333333333333334</x:v>
      </x:c>
      <x:c r="F356" s="96" t="b">
        <x:v>1</x:v>
      </x:c>
      <x:c r="G356" s="96" t="b">
        <x:v>0</x:v>
      </x:c>
      <x:c r="H356" s="99" t="n">
        <x:v>0.0157897528054896</x:v>
      </x:c>
      <x:c r="I356" s="85" t="n">
        <x:v>5.317472493060511</x:v>
      </x:c>
      <x:c r="J356" s="85" t="n">
        <x:v>0.3010255584019059</x:v>
      </x:c>
      <x:c r="K356" s="85" t="n">
        <x:v>1.4786324299840146</x:v>
      </x:c>
      <x:c r="L356" s="85" t="n">
        <x:v>0.3011541831957957</x:v>
      </x:c>
      <x:c r="M356" s="85" t="n">
        <x:v>1.6055919594046009</x:v>
      </x:c>
      <x:c r="N356" s="85" t="n">
        <x:v>15.216116852368945</x:v>
      </x:c>
      <x:c r="O356" s="85" t="n">
        <x:v>14.893820094430424</x:v>
      </x:c>
      <x:c r="P356" s="85" t="n">
        <x:v>1.7878725211420488</x:v>
      </x:c>
      <x:c r="Q356" s="85" t="n">
        <x:v>0.1354971850932997</x:v>
      </x:c>
      <x:c r="R356" s="85" t="n">
        <x:v>-1.652375336048749</x:v>
      </x:c>
      <x:c r="S356" s="96" t="b">
        <x:v>1</x:v>
      </x:c>
      <x:c r="T356" s="101" t="b">
        <x:v>0</x:v>
      </x:c>
    </x:row>
    <x:row r="357">
      <x:c r="A357" s="82" t="str">
        <x:v>MBB_20m_primary</x:v>
      </x:c>
      <x:c r="B357" s="82" t="n">
        <x:v>20</x:v>
      </x:c>
      <x:c r="C357" s="82" t="n">
        <x:v>113</x:v>
      </x:c>
      <x:c r="D357" s="88" t="n">
        <x:v>0.6551724137931034</x:v>
      </x:c>
      <x:c r="E357" s="88" t="n">
        <x:v>0.7</x:v>
      </x:c>
      <x:c r="F357" s="96" t="b">
        <x:v>1</x:v>
      </x:c>
      <x:c r="G357" s="96" t="b">
        <x:v>0</x:v>
      </x:c>
      <x:c r="H357" s="99" t="n">
        <x:v>0.0030796104482124</x:v>
      </x:c>
      <x:c r="I357" s="85" t="n">
        <x:v>7.6779790403323265</x:v>
      </x:c>
      <x:c r="J357" s="85" t="n">
        <x:v>0.310590806930374</x:v>
      </x:c>
      <x:c r="K357" s="85" t="n">
        <x:v>1.5253632824462482</x:v>
      </x:c>
      <x:c r="L357" s="85" t="n">
        <x:v>0.3110923044432385</x:v>
      </x:c>
      <x:c r="M357" s="85" t="n">
        <x:v>1.674944857271926</x:v>
      </x:c>
      <x:c r="N357" s="85" t="n">
        <x:v>97.01093134036104</x:v>
      </x:c>
      <x:c r="O357" s="85" t="n">
        <x:v>96.79692044809644</x:v>
      </x:c>
      <x:c r="P357" s="85" t="n">
        <x:v>0.4994969868864416</x:v>
      </x:c>
      <x:c r="Q357" s="85" t="n">
        <x:v>0.0649210660486119</x:v>
      </x:c>
      <x:c r="R357" s="85" t="n">
        <x:v>-0.4345759208378297</x:v>
      </x:c>
      <x:c r="S357" s="96" t="b">
        <x:v>1</x:v>
      </x:c>
      <x:c r="T357" s="101" t="b">
        <x:v>0</x:v>
      </x:c>
    </x:row>
    <x:row r="358">
      <x:c r="A358" s="82" t="str">
        <x:v>MBB_20m_primary</x:v>
      </x:c>
      <x:c r="B358" s="82" t="n">
        <x:v>20</x:v>
      </x:c>
      <x:c r="C358" s="82" t="n">
        <x:v>114</x:v>
      </x:c>
      <x:c r="D358" s="88" t="n">
        <x:v>0.5517241379310345</x:v>
      </x:c>
      <x:c r="E358" s="88" t="n">
        <x:v>0.6</x:v>
      </x:c>
      <x:c r="F358" s="96" t="b">
        <x:v>1</x:v>
      </x:c>
      <x:c r="G358" s="96" t="b">
        <x:v>0</x:v>
      </x:c>
      <x:c r="H358" s="99" t="n">
        <x:v>0.0089660419286511</x:v>
      </x:c>
      <x:c r="I358" s="85" t="n">
        <x:v>5.724314960137417</x:v>
      </x:c>
      <x:c r="J358" s="85" t="n">
        <x:v>0.3048247459294354</x:v>
      </x:c>
      <x:c r="K358" s="85" t="n">
        <x:v>1.4991807022054209</x:v>
      </x:c>
      <x:c r="L358" s="85" t="n">
        <x:v>0.3049129924848364</x:v>
      </x:c>
      <x:c r="M358" s="85" t="n">
        <x:v>1.630340050435874</x:v>
      </x:c>
      <x:c r="N358" s="85" t="n">
        <x:v>30.16380478496088</x:v>
      </x:c>
      <x:c r="O358" s="85" t="n">
        <x:v>29.838230321291764</x:v>
      </x:c>
      <x:c r="P358" s="85" t="n">
        <x:v>0.5118086407342446</x:v>
      </x:c>
      <x:c r="Q358" s="85" t="n">
        <x:v>0.4725191581050296</x:v>
      </x:c>
      <x:c r="R358" s="85" t="n">
        <x:v>-0.0392894826292149</x:v>
      </x:c>
      <x:c r="S358" s="96" t="b">
        <x:v>0</x:v>
      </x:c>
      <x:c r="T358" s="101" t="b">
        <x:v>0</x:v>
      </x:c>
    </x:row>
    <x:row r="359">
      <x:c r="A359" s="82" t="str">
        <x:v>MBB_20m_primary</x:v>
      </x:c>
      <x:c r="B359" s="82" t="n">
        <x:v>20</x:v>
      </x:c>
      <x:c r="C359" s="82" t="n">
        <x:v>115</x:v>
      </x:c>
      <x:c r="D359" s="88" t="n">
        <x:v>0.6896551724137931</x:v>
      </x:c>
      <x:c r="E359" s="88" t="n">
        <x:v>0.5333333333333333</x:v>
      </x:c>
      <x:c r="F359" s="96" t="b">
        <x:v>1</x:v>
      </x:c>
      <x:c r="G359" s="96" t="b">
        <x:v>0</x:v>
      </x:c>
      <x:c r="H359" s="99" t="n">
        <x:v>0.0069162441248321</x:v>
      </x:c>
      <x:c r="I359" s="85" t="n">
        <x:v>6.645801702994157</x:v>
      </x:c>
      <x:c r="J359" s="85" t="n">
        <x:v>0.3068007510378067</x:v>
      </x:c>
      <x:c r="K359" s="85" t="n">
        <x:v>1.5010599651332817</x:v>
      </x:c>
      <x:c r="L359" s="85" t="n">
        <x:v>0.3073154597034956</x:v>
      </x:c>
      <x:c r="M359" s="85" t="n">
        <x:v>1.6187763524570289</x:v>
      </x:c>
      <x:c r="N359" s="85" t="n">
        <x:v>40.54076785369288</x:v>
      </x:c>
      <x:c r="O359" s="85" t="n">
        <x:v>40.31571914119446</x:v>
      </x:c>
      <x:c r="P359" s="85" t="n">
        <x:v>0.254978412654367</x:v>
      </x:c>
      <x:c r="Q359" s="85" t="n">
        <x:v>0.012397762682724</x:v>
      </x:c>
      <x:c r="R359" s="85" t="n">
        <x:v>-0.2425806499716429</x:v>
      </x:c>
      <x:c r="S359" s="96" t="b">
        <x:v>0</x:v>
      </x:c>
      <x:c r="T359" s="101" t="b">
        <x:v>0</x:v>
      </x:c>
    </x:row>
    <x:row r="360">
      <x:c r="A360" s="82" t="str">
        <x:v>MBB_20m_primary</x:v>
      </x:c>
      <x:c r="B360" s="82" t="n">
        <x:v>20</x:v>
      </x:c>
      <x:c r="C360" s="82" t="n">
        <x:v>116</x:v>
      </x:c>
      <x:c r="D360" s="88" t="n">
        <x:v>0.7931034482758621</x:v>
      </x:c>
      <x:c r="E360" s="88" t="n">
        <x:v>0.7333333333333333</x:v>
      </x:c>
      <x:c r="F360" s="96" t="b">
        <x:v>1</x:v>
      </x:c>
      <x:c r="G360" s="96" t="b">
        <x:v>0</x:v>
      </x:c>
      <x:c r="H360" s="99" t="n">
        <x:v>0.0203355855177925</x:v>
      </x:c>
      <x:c r="I360" s="85" t="n">
        <x:v>4.917575859252829</x:v>
      </x:c>
      <x:c r="J360" s="85" t="n">
        <x:v>0.2987064152499757</x:v>
      </x:c>
      <x:c r="K360" s="85" t="n">
        <x:v>1.475185453873962</x:v>
      </x:c>
      <x:c r="L360" s="85" t="n">
        <x:v>0.2985726473684641</x:v>
      </x:c>
      <x:c r="M360" s="85" t="n">
        <x:v>1.5973783462339437</x:v>
      </x:c>
      <x:c r="N360" s="85" t="n">
        <x:v>10.803354110323864</x:v>
      </x:c>
      <x:c r="O360" s="85" t="n">
        <x:v>10.474931620383568</x:v>
      </x:c>
      <x:c r="P360" s="85" t="n">
        <x:v>2.171836203512555</x:v>
      </x:c>
      <x:c r="Q360" s="85" t="n">
        <x:v>0.5665562617695059</x:v>
      </x:c>
      <x:c r="R360" s="85" t="n">
        <x:v>-1.6052799417430492</x:v>
      </x:c>
      <x:c r="S360" s="96" t="b">
        <x:v>1</x:v>
      </x:c>
      <x:c r="T360" s="101" t="b">
        <x:v>0</x:v>
      </x:c>
    </x:row>
    <x:row r="361">
      <x:c r="A361" s="82" t="str">
        <x:v>MBB_20m_primary</x:v>
      </x:c>
      <x:c r="B361" s="82" t="n">
        <x:v>20</x:v>
      </x:c>
      <x:c r="C361" s="82" t="n">
        <x:v>117</x:v>
      </x:c>
      <x:c r="D361" s="88" t="n">
        <x:v>0.5517241379310345</x:v>
      </x:c>
      <x:c r="E361" s="88" t="n">
        <x:v>0.6666666666666666</x:v>
      </x:c>
      <x:c r="F361" s="96" t="b">
        <x:v>1</x:v>
      </x:c>
      <x:c r="G361" s="96" t="b">
        <x:v>0</x:v>
      </x:c>
      <x:c r="H361" s="99" t="n">
        <x:v>0.0131630493013766</x:v>
      </x:c>
      <x:c r="I361" s="85" t="n">
        <x:v>5.38497169471402</x:v>
      </x:c>
      <x:c r="J361" s="85" t="n">
        <x:v>0.3024453197567095</x:v>
      </x:c>
      <x:c r="K361" s="85" t="n">
        <x:v>1.4745486186088763</x:v>
      </x:c>
      <x:c r="L361" s="85" t="n">
        <x:v>0.3021972194140497</x:v>
      </x:c>
      <x:c r="M361" s="85" t="n">
        <x:v>1.6278672300995152</x:v>
      </x:c>
      <x:c r="N361" s="85" t="n">
        <x:v>19.165034069184685</x:v>
      </x:c>
      <x:c r="O361" s="85" t="n">
        <x:v>18.749846720151595</x:v>
      </x:c>
      <x:c r="P361" s="85" t="n">
        <x:v>3.8693622156005754</x:v>
      </x:c>
      <x:c r="Q361" s="85" t="n">
        <x:v>0.6354567272887834</x:v>
      </x:c>
      <x:c r="R361" s="85" t="n">
        <x:v>-3.233905488311791</x:v>
      </x:c>
      <x:c r="S361" s="96" t="b">
        <x:v>1</x:v>
      </x:c>
      <x:c r="T361" s="101" t="b">
        <x:v>0</x:v>
      </x:c>
    </x:row>
    <x:row r="362">
      <x:c r="A362" s="82" t="str">
        <x:v>MBB_20m_primary</x:v>
      </x:c>
      <x:c r="B362" s="82" t="n">
        <x:v>20</x:v>
      </x:c>
      <x:c r="C362" s="82" t="n">
        <x:v>118</x:v>
      </x:c>
      <x:c r="D362" s="88" t="n">
        <x:v>0.6206896551724138</x:v>
      </x:c>
      <x:c r="E362" s="88" t="n">
        <x:v>0.6</x:v>
      </x:c>
      <x:c r="F362" s="96" t="b">
        <x:v>1</x:v>
      </x:c>
      <x:c r="G362" s="96" t="b">
        <x:v>0</x:v>
      </x:c>
      <x:c r="H362" s="99" t="n">
        <x:v>0.0028681748960231</x:v>
      </x:c>
      <x:c r="I362" s="85" t="n">
        <x:v>7.960030457612789</x:v>
      </x:c>
      <x:c r="J362" s="85" t="n">
        <x:v>0.3109434364934308</x:v>
      </x:c>
      <x:c r="K362" s="85" t="n">
        <x:v>1.5195526041810934</x:v>
      </x:c>
      <x:c r="L362" s="85" t="n">
        <x:v>0.3113907933148886</x:v>
      </x:c>
      <x:c r="M362" s="85" t="n">
        <x:v>1.6699038703754314</x:v>
      </x:c>
      <x:c r="N362" s="85" t="n">
        <x:v>104.5852845354768</x:v>
      </x:c>
      <x:c r="O362" s="85" t="n">
        <x:v>104.36266433759546</x:v>
      </x:c>
      <x:c r="P362" s="85" t="n">
        <x:v>0.4252822580234863</x:v>
      </x:c>
      <x:c r="Q362" s="85" t="n">
        <x:v>0.1165707798737969</x:v>
      </x:c>
      <x:c r="R362" s="85" t="n">
        <x:v>-0.3087114781496893</x:v>
      </x:c>
      <x:c r="S362" s="96" t="b">
        <x:v>0</x:v>
      </x:c>
      <x:c r="T362" s="101" t="b">
        <x:v>0</x:v>
      </x:c>
    </x:row>
    <x:row r="363">
      <x:c r="A363" s="82" t="str">
        <x:v>MBB_20m_primary</x:v>
      </x:c>
      <x:c r="B363" s="82" t="n">
        <x:v>20</x:v>
      </x:c>
      <x:c r="C363" s="82" t="n">
        <x:v>119</x:v>
      </x:c>
      <x:c r="D363" s="88" t="n">
        <x:v>0.6551724137931034</x:v>
      </x:c>
      <x:c r="E363" s="88" t="n">
        <x:v>0.7</x:v>
      </x:c>
      <x:c r="F363" s="96" t="b">
        <x:v>1</x:v>
      </x:c>
      <x:c r="G363" s="96" t="b">
        <x:v>0</x:v>
      </x:c>
      <x:c r="H363" s="99" t="n">
        <x:v>0.007649571428548</x:v>
      </x:c>
      <x:c r="I363" s="85" t="n">
        <x:v>6.188104648454222</x:v>
      </x:c>
      <x:c r="J363" s="85" t="n">
        <x:v>0.3060071052767698</x:v>
      </x:c>
      <x:c r="K363" s="85" t="n">
        <x:v>1.502613718605238</x:v>
      </x:c>
      <x:c r="L363" s="85" t="n">
        <x:v>0.3064311320656739</x:v>
      </x:c>
      <x:c r="M363" s="85" t="n">
        <x:v>1.623828681769915</x:v>
      </x:c>
      <x:c r="N363" s="85" t="n">
        <x:v>36.17339523537389</x:v>
      </x:c>
      <x:c r="O363" s="85" t="n">
        <x:v>35.91988101649836</x:v>
      </x:c>
      <x:c r="P363" s="85" t="n">
        <x:v>0.4790104666415402</x:v>
      </x:c>
      <x:c r="Q363" s="85" t="n">
        <x:v>0.35695432397182</x:v>
      </x:c>
      <x:c r="R363" s="85" t="n">
        <x:v>-0.1220561426697202</x:v>
      </x:c>
      <x:c r="S363" s="96" t="b">
        <x:v>0</x:v>
      </x:c>
      <x:c r="T363" s="101" t="b">
        <x:v>0</x:v>
      </x:c>
    </x:row>
    <x:row r="364">
      <x:c r="A364" s="82" t="str">
        <x:v>MBB_20m_primary</x:v>
      </x:c>
      <x:c r="B364" s="82" t="n">
        <x:v>20</x:v>
      </x:c>
      <x:c r="C364" s="82" t="n">
        <x:v>120</x:v>
      </x:c>
      <x:c r="D364" s="88" t="n">
        <x:v>0.8620689655172413</x:v>
      </x:c>
      <x:c r="E364" s="88" t="n">
        <x:v>0.5666666666666667</x:v>
      </x:c>
      <x:c r="F364" s="96" t="b">
        <x:v>1</x:v>
      </x:c>
      <x:c r="G364" s="96" t="b">
        <x:v>0</x:v>
      </x:c>
      <x:c r="H364" s="99" t="n">
        <x:v>0.0100816912069762</x:v>
      </x:c>
      <x:c r="I364" s="85" t="n">
        <x:v>5.859028497558535</x:v>
      </x:c>
      <x:c r="J364" s="85" t="n">
        <x:v>0.3041623756537749</x:v>
      </x:c>
      <x:c r="K364" s="85" t="n">
        <x:v>1.4982916862063067</x:v>
      </x:c>
      <x:c r="L364" s="85" t="n">
        <x:v>0.3044317304120706</x:v>
      </x:c>
      <x:c r="M364" s="85" t="n">
        <x:v>1.6246091774022309</x:v>
      </x:c>
      <x:c r="N364" s="85" t="n">
        <x:v>26.327198576858716</x:v>
      </x:c>
      <x:c r="O364" s="85" t="n">
        <x:v>26.02995693550587</x:v>
      </x:c>
      <x:c r="P364" s="85" t="n">
        <x:v>0.3776476129943944</x:v>
      </x:c>
      <x:c r="Q364" s="85" t="n">
        <x:v>0.4307639358908659</x:v>
      </x:c>
      <x:c r="R364" s="85" t="n">
        <x:v>0.0531163228964715</x:v>
      </x:c>
      <x:c r="S364" s="96" t="b">
        <x:v>1</x:v>
      </x:c>
      <x:c r="T364" s="101" t="b">
        <x:v>0</x:v>
      </x:c>
    </x:row>
    <x:row r="365">
      <x:c r="A365" s="82" t="str">
        <x:v>MBB_20m_primary</x:v>
      </x:c>
      <x:c r="B365" s="82" t="n">
        <x:v>20</x:v>
      </x:c>
      <x:c r="C365" s="82" t="n">
        <x:v>121</x:v>
      </x:c>
      <x:c r="D365" s="88" t="n">
        <x:v>0.5517241379310345</x:v>
      </x:c>
      <x:c r="E365" s="88" t="n">
        <x:v>0.5666666666666667</x:v>
      </x:c>
      <x:c r="F365" s="96" t="b">
        <x:v>1</x:v>
      </x:c>
      <x:c r="G365" s="96" t="b">
        <x:v>0</x:v>
      </x:c>
      <x:c r="H365" s="99" t="n">
        <x:v>0.0357670528646316</x:v>
      </x:c>
      <x:c r="I365" s="85" t="n">
        <x:v>4.44275840742444</x:v>
      </x:c>
      <x:c r="J365" s="85" t="n">
        <x:v>0.2928312685634297</x:v>
      </x:c>
      <x:c r="K365" s="85" t="n">
        <x:v>1.4558599312356464</x:v>
      </x:c>
      <x:c r="L365" s="85" t="n">
        <x:v>0.2928564138658894</x:v>
      </x:c>
      <x:c r="M365" s="85" t="n">
        <x:v>1.552914869708983</x:v>
      </x:c>
      <x:c r="N365" s="85" t="n">
        <x:v>4.190121904299341</x:v>
      </x:c>
      <x:c r="O365" s="85" t="n">
        <x:v>3.924361015190941</x:v>
      </x:c>
      <x:c r="P365" s="85" t="n">
        <x:v>0.016386995305055</x:v>
      </x:c>
      <x:c r="Q365" s="85" t="n">
        <x:v>0.6181806983364879</x:v>
      </x:c>
      <x:c r="R365" s="85" t="n">
        <x:v>0.6017937030314329</x:v>
      </x:c>
      <x:c r="S365" s="96" t="b">
        <x:v>1</x:v>
      </x:c>
      <x:c r="T365" s="101" t="b">
        <x:v>0</x:v>
      </x:c>
    </x:row>
    <x:row r="366">
      <x:c r="A366" s="82" t="str">
        <x:v>MBB_20m_primary</x:v>
      </x:c>
      <x:c r="B366" s="82" t="n">
        <x:v>20</x:v>
      </x:c>
      <x:c r="C366" s="82" t="n">
        <x:v>122</x:v>
      </x:c>
      <x:c r="D366" s="88" t="n">
        <x:v>0.5517241379310345</x:v>
      </x:c>
      <x:c r="E366" s="88" t="n">
        <x:v>0.5333333333333333</x:v>
      </x:c>
      <x:c r="F366" s="96" t="b">
        <x:v>1</x:v>
      </x:c>
      <x:c r="G366" s="96" t="b">
        <x:v>0</x:v>
      </x:c>
      <x:c r="H366" s="99" t="n">
        <x:v>0.0149889874525958</x:v>
      </x:c>
      <x:c r="I366" s="85" t="n">
        <x:v>5.48179360938017</x:v>
      </x:c>
      <x:c r="J366" s="85" t="n">
        <x:v>0.3017394629530684</x:v>
      </x:c>
      <x:c r="K366" s="85" t="n">
        <x:v>1.4650750247371247</x:v>
      </x:c>
      <x:c r="L366" s="85" t="n">
        <x:v>0.3017752423436835</x:v>
      </x:c>
      <x:c r="M366" s="85" t="n">
        <x:v>1.5912629139154613</x:v>
      </x:c>
      <x:c r="N366" s="85" t="n">
        <x:v>16.325462753086686</x:v>
      </x:c>
      <x:c r="O366" s="85" t="n">
        <x:v>16.000098422185026</x:v>
      </x:c>
      <x:c r="P366" s="85" t="n">
        <x:v>0.1513989747828503</x:v>
      </x:c>
      <x:c r="Q366" s="85" t="n">
        <x:v>0.5900972381740246</x:v>
      </x:c>
      <x:c r="R366" s="85" t="n">
        <x:v>0.4386982633911742</x:v>
      </x:c>
      <x:c r="S366" s="96" t="b">
        <x:v>1</x:v>
      </x:c>
      <x:c r="T366" s="101" t="b">
        <x:v>0</x:v>
      </x:c>
    </x:row>
    <x:row r="367">
      <x:c r="A367" s="82" t="str">
        <x:v>MBB_20m_primary</x:v>
      </x:c>
      <x:c r="B367" s="82" t="n">
        <x:v>20</x:v>
      </x:c>
      <x:c r="C367" s="82" t="n">
        <x:v>123</x:v>
      </x:c>
      <x:c r="D367" s="88" t="n">
        <x:v>0.6551724137931034</x:v>
      </x:c>
      <x:c r="E367" s="88" t="n">
        <x:v>0.7333333333333333</x:v>
      </x:c>
      <x:c r="F367" s="96" t="b">
        <x:v>1</x:v>
      </x:c>
      <x:c r="G367" s="96" t="b">
        <x:v>0</x:v>
      </x:c>
      <x:c r="H367" s="99" t="n">
        <x:v>0.0052581605462967</x:v>
      </x:c>
      <x:c r="I367" s="85" t="n">
        <x:v>6.565134882754793</x:v>
      </x:c>
      <x:c r="J367" s="85" t="n">
        <x:v>0.3080510399987544</x:v>
      </x:c>
      <x:c r="K367" s="85" t="n">
        <x:v>1.5193539799621307</x:v>
      </x:c>
      <x:c r="L367" s="85" t="n">
        <x:v>0.3083843526179186</x:v>
      </x:c>
      <x:c r="M367" s="85" t="n">
        <x:v>1.656907164123056</x:v>
      </x:c>
      <x:c r="N367" s="85" t="n">
        <x:v>54.736342787962805</x:v>
      </x:c>
      <x:c r="O367" s="85" t="n">
        <x:v>54.4512687187663</x:v>
      </x:c>
      <x:c r="P367" s="85" t="n">
        <x:v>0.0065072409850586</x:v>
      </x:c>
      <x:c r="Q367" s="85" t="n">
        <x:v>0.0219645591396897</x:v>
      </x:c>
      <x:c r="R367" s="85" t="n">
        <x:v>0.0154573181546311</x:v>
      </x:c>
      <x:c r="S367" s="96" t="b">
        <x:v>0</x:v>
      </x:c>
      <x:c r="T367" s="101" t="b">
        <x:v>0</x:v>
      </x:c>
    </x:row>
    <x:row r="368">
      <x:c r="A368" s="82" t="str">
        <x:v>MBB_20m_primary</x:v>
      </x:c>
      <x:c r="B368" s="82" t="n">
        <x:v>20</x:v>
      </x:c>
      <x:c r="C368" s="82" t="n">
        <x:v>124</x:v>
      </x:c>
      <x:c r="D368" s="88" t="n">
        <x:v>0.5172413793103449</x:v>
      </x:c>
      <x:c r="E368" s="88" t="n">
        <x:v>0.5333333333333333</x:v>
      </x:c>
      <x:c r="F368" s="96" t="b">
        <x:v>1</x:v>
      </x:c>
      <x:c r="G368" s="96" t="b">
        <x:v>0</x:v>
      </x:c>
      <x:c r="H368" s="99" t="n">
        <x:v>0.0083220460491647</x:v>
      </x:c>
      <x:c r="I368" s="85" t="n">
        <x:v>6.047678802199652</x:v>
      </x:c>
      <x:c r="J368" s="85" t="n">
        <x:v>0.3055933478431253</x:v>
      </x:c>
      <x:c r="K368" s="85" t="n">
        <x:v>1.4923618473600424</x:v>
      </x:c>
      <x:c r="L368" s="85" t="n">
        <x:v>0.3058334509433018</x:v>
      </x:c>
      <x:c r="M368" s="85" t="n">
        <x:v>1.6123607962975564</x:v>
      </x:c>
      <x:c r="N368" s="85" t="n">
        <x:v>32.9107635385918</x:v>
      </x:c>
      <x:c r="O368" s="85" t="n">
        <x:v>32.63324352319199</x:v>
      </x:c>
      <x:c r="P368" s="85" t="n">
        <x:v>7.53684957317688</x:v>
      </x:c>
      <x:c r="Q368" s="85" t="n">
        <x:v>0.3871219572681355</x:v>
      </x:c>
      <x:c r="R368" s="85" t="n">
        <x:v>-7.149727615908745</x:v>
      </x:c>
      <x:c r="S368" s="96" t="b">
        <x:v>0</x:v>
      </x:c>
      <x:c r="T368" s="101" t="b">
        <x:v>0</x:v>
      </x:c>
    </x:row>
    <x:row r="369">
      <x:c r="A369" s="82" t="str">
        <x:v>MBB_20m_primary</x:v>
      </x:c>
      <x:c r="B369" s="82" t="n">
        <x:v>20</x:v>
      </x:c>
      <x:c r="C369" s="82" t="n">
        <x:v>125</x:v>
      </x:c>
      <x:c r="D369" s="88" t="n">
        <x:v>0.6551724137931034</x:v>
      </x:c>
      <x:c r="E369" s="88" t="n">
        <x:v>0.6333333333333333</x:v>
      </x:c>
      <x:c r="F369" s="96" t="b">
        <x:v>1</x:v>
      </x:c>
      <x:c r="G369" s="96" t="b">
        <x:v>0</x:v>
      </x:c>
      <x:c r="H369" s="99" t="n">
        <x:v>0.0208345424472148</x:v>
      </x:c>
      <x:c r="I369" s="85" t="n">
        <x:v>4.93013326899967</x:v>
      </x:c>
      <x:c r="J369" s="85" t="n">
        <x:v>0.2983079488564933</x:v>
      </x:c>
      <x:c r="K369" s="85" t="n">
        <x:v>1.4757336686537077</x:v>
      </x:c>
      <x:c r="L369" s="85" t="n">
        <x:v>0.2983879961565994</x:v>
      </x:c>
      <x:c r="M369" s="85" t="n">
        <x:v>1.5874214783666247</x:v>
      </x:c>
      <x:c r="N369" s="85" t="n">
        <x:v>10.425893315861025</x:v>
      </x:c>
      <x:c r="O369" s="85" t="n">
        <x:v>10.135173167576632</x:v>
      </x:c>
      <x:c r="P369" s="85" t="n">
        <x:v>0.107364616650031</x:v>
      </x:c>
      <x:c r="Q369" s="85" t="n">
        <x:v>1.1950399486883327</x:v>
      </x:c>
      <x:c r="R369" s="85" t="n">
        <x:v>1.0876753320383017</x:v>
      </x:c>
      <x:c r="S369" s="96" t="b">
        <x:v>1</x:v>
      </x:c>
      <x:c r="T369" s="101" t="b">
        <x:v>0</x:v>
      </x:c>
    </x:row>
    <x:row r="370">
      <x:c r="A370" s="82" t="str">
        <x:v>MBB_20m_primary</x:v>
      </x:c>
      <x:c r="B370" s="82" t="n">
        <x:v>20</x:v>
      </x:c>
      <x:c r="C370" s="82" t="n">
        <x:v>126</x:v>
      </x:c>
      <x:c r="D370" s="88" t="n">
        <x:v>0.5862068965517241</x:v>
      </x:c>
      <x:c r="E370" s="88" t="n">
        <x:v>0.8</x:v>
      </x:c>
      <x:c r="F370" s="96" t="b">
        <x:v>1</x:v>
      </x:c>
      <x:c r="G370" s="96" t="b">
        <x:v>0</x:v>
      </x:c>
      <x:c r="H370" s="99" t="n">
        <x:v>0.0147537740826843</x:v>
      </x:c>
      <x:c r="I370" s="85" t="n">
        <x:v>5.152374011876042</x:v>
      </x:c>
      <x:c r="J370" s="85" t="n">
        <x:v>0.3011504688405301</x:v>
      </x:c>
      <x:c r="K370" s="85" t="n">
        <x:v>1.4882370791794457</x:v>
      </x:c>
      <x:c r="L370" s="85" t="n">
        <x:v>0.3013988688970181</x:v>
      </x:c>
      <x:c r="M370" s="85" t="n">
        <x:v>1.607789808052573</x:v>
      </x:c>
      <x:c r="N370" s="85" t="n">
        <x:v>16.54867795111471</x:v>
      </x:c>
      <x:c r="O370" s="85" t="n">
        <x:v>16.255186226150116</x:v>
      </x:c>
      <x:c r="P370" s="85" t="n">
        <x:v>0.1897968540480406</x:v>
      </x:c>
      <x:c r="Q370" s="85" t="n">
        <x:v>0.5978088394168992</x:v>
      </x:c>
      <x:c r="R370" s="85" t="n">
        <x:v>0.4080119853688586</x:v>
      </x:c>
      <x:c r="S370" s="96" t="b">
        <x:v>0</x:v>
      </x:c>
      <x:c r="T370" s="101" t="b">
        <x:v>0</x:v>
      </x:c>
    </x:row>
    <x:row r="371">
      <x:c r="A371" s="82" t="str">
        <x:v>MBB_20m_primary</x:v>
      </x:c>
      <x:c r="B371" s="82" t="n">
        <x:v>20</x:v>
      </x:c>
      <x:c r="C371" s="82" t="n">
        <x:v>127</x:v>
      </x:c>
      <x:c r="D371" s="88" t="n">
        <x:v>0.6896551724137931</x:v>
      </x:c>
      <x:c r="E371" s="88" t="n">
        <x:v>0.7333333333333333</x:v>
      </x:c>
      <x:c r="F371" s="96" t="b">
        <x:v>1</x:v>
      </x:c>
      <x:c r="G371" s="96" t="b">
        <x:v>0</x:v>
      </x:c>
      <x:c r="H371" s="99" t="n">
        <x:v>0.0164648047613571</x:v>
      </x:c>
      <x:c r="I371" s="85" t="n">
        <x:v>5.275255804993275</x:v>
      </x:c>
      <x:c r="J371" s="85" t="n">
        <x:v>0.3005411066773555</x:v>
      </x:c>
      <x:c r="K371" s="85" t="n">
        <x:v>1.483241844647304</x:v>
      </x:c>
      <x:c r="L371" s="85" t="n">
        <x:v>0.3005959271675357</x:v>
      </x:c>
      <x:c r="M371" s="85" t="n">
        <x:v>1.603673376357022</x:v>
      </x:c>
      <x:c r="N371" s="85" t="n">
        <x:v>14.38625811055109</x:v>
      </x:c>
      <x:c r="O371" s="85" t="n">
        <x:v>14.075583806700571</x:v>
      </x:c>
      <x:c r="P371" s="85" t="n">
        <x:v>2.417591306872964</x:v>
      </x:c>
      <x:c r="Q371" s="85" t="n">
        <x:v>0.4763534496379122</x:v>
      </x:c>
      <x:c r="R371" s="85" t="n">
        <x:v>-1.941237857235052</x:v>
      </x:c>
      <x:c r="S371" s="96" t="b">
        <x:v>1</x:v>
      </x:c>
      <x:c r="T371" s="101" t="b">
        <x:v>0</x:v>
      </x:c>
    </x:row>
    <x:row r="372">
      <x:c r="A372" s="82" t="str">
        <x:v>MBB_20m_primary</x:v>
      </x:c>
      <x:c r="B372" s="82" t="n">
        <x:v>20</x:v>
      </x:c>
      <x:c r="C372" s="82" t="n">
        <x:v>128</x:v>
      </x:c>
      <x:c r="D372" s="88" t="n">
        <x:v>0.7586206896551724</x:v>
      </x:c>
      <x:c r="E372" s="88" t="n">
        <x:v>0.6666666666666666</x:v>
      </x:c>
      <x:c r="F372" s="96" t="b">
        <x:v>1</x:v>
      </x:c>
      <x:c r="G372" s="96" t="b">
        <x:v>0</x:v>
      </x:c>
      <x:c r="H372" s="99" t="n">
        <x:v>0.020885423522623</x:v>
      </x:c>
      <x:c r="I372" s="85" t="n">
        <x:v>5.043200766553914</x:v>
      </x:c>
      <x:c r="J372" s="85" t="n">
        <x:v>0.2987824761022991</x:v>
      </x:c>
      <x:c r="K372" s="85" t="n">
        <x:v>1.462252571230819</x:v>
      </x:c>
      <x:c r="L372" s="85" t="n">
        <x:v>0.2987677475194573</x:v>
      </x:c>
      <x:c r="M372" s="85" t="n">
        <x:v>1.583451613087367</x:v>
      </x:c>
      <x:c r="N372" s="85" t="n">
        <x:v>10.448769492942455</x:v>
      </x:c>
      <x:c r="O372" s="85" t="n">
        <x:v>10.12837454033644</x:v>
      </x:c>
      <x:c r="P372" s="85" t="n">
        <x:v>1.3204072789895631</x:v>
      </x:c>
      <x:c r="Q372" s="85" t="n">
        <x:v>0.1486697780697738</x:v>
      </x:c>
      <x:c r="R372" s="85" t="n">
        <x:v>-1.1717375009197897</x:v>
      </x:c>
      <x:c r="S372" s="96" t="b">
        <x:v>1</x:v>
      </x:c>
      <x:c r="T372" s="101" t="b">
        <x:v>0</x:v>
      </x:c>
    </x:row>
    <x:row r="373">
      <x:c r="A373" s="82" t="str">
        <x:v>MBB_20m_primary</x:v>
      </x:c>
      <x:c r="B373" s="82" t="n">
        <x:v>20</x:v>
      </x:c>
      <x:c r="C373" s="82" t="n">
        <x:v>129</x:v>
      </x:c>
      <x:c r="D373" s="88" t="n">
        <x:v>0.4827586206896552</x:v>
      </x:c>
      <x:c r="E373" s="88" t="n">
        <x:v>0.6</x:v>
      </x:c>
      <x:c r="F373" s="96" t="b">
        <x:v>1</x:v>
      </x:c>
      <x:c r="G373" s="96" t="b">
        <x:v>0</x:v>
      </x:c>
      <x:c r="H373" s="99" t="n">
        <x:v>0.0103172529574621</x:v>
      </x:c>
      <x:c r="I373" s="85" t="n">
        <x:v>5.853888062802041</x:v>
      </x:c>
      <x:c r="J373" s="85" t="n">
        <x:v>0.3045855508535355</x:v>
      </x:c>
      <x:c r="K373" s="85" t="n">
        <x:v>1.466758673453832</x:v>
      </x:c>
      <x:c r="L373" s="85" t="n">
        <x:v>0.3044201712338954</x:v>
      </x:c>
      <x:c r="M373" s="85" t="n">
        <x:v>1.604444655340309</x:v>
      </x:c>
      <x:c r="N373" s="85" t="n">
        <x:v>25.75798054822097</x:v>
      </x:c>
      <x:c r="O373" s="85" t="n">
        <x:v>25.388622723526144</x:v>
      </x:c>
      <x:c r="P373" s="85" t="n">
        <x:v>1.203166581678147</x:v>
      </x:c>
      <x:c r="Q373" s="85" t="n">
        <x:v>0.6386988959810651</x:v>
      </x:c>
      <x:c r="R373" s="85" t="n">
        <x:v>-0.5644676856970818</x:v>
      </x:c>
      <x:c r="S373" s="96" t="b">
        <x:v>0</x:v>
      </x:c>
      <x:c r="T373" s="101" t="b">
        <x:v>0</x:v>
      </x:c>
    </x:row>
    <x:row r="374">
      <x:c r="A374" s="82" t="str">
        <x:v>MBB_20m_primary</x:v>
      </x:c>
      <x:c r="B374" s="82" t="n">
        <x:v>20</x:v>
      </x:c>
      <x:c r="C374" s="82" t="n">
        <x:v>130</x:v>
      </x:c>
      <x:c r="D374" s="88" t="n">
        <x:v>0.6896551724137931</x:v>
      </x:c>
      <x:c r="E374" s="88" t="n">
        <x:v>0.6666666666666666</x:v>
      </x:c>
      <x:c r="F374" s="96" t="b">
        <x:v>1</x:v>
      </x:c>
      <x:c r="G374" s="96" t="b">
        <x:v>0</x:v>
      </x:c>
      <x:c r="H374" s="99" t="n">
        <x:v>0.036409329606595</x:v>
      </x:c>
      <x:c r="I374" s="85" t="n">
        <x:v>4.465770722195025</x:v>
      </x:c>
      <x:c r="J374" s="85" t="n">
        <x:v>0.292981271504383</x:v>
      </x:c>
      <x:c r="K374" s="85" t="n">
        <x:v>1.4476949555900336</x:v>
      </x:c>
      <x:c r="L374" s="85" t="n">
        <x:v>0.2929011761759788</x:v>
      </x:c>
      <x:c r="M374" s="85" t="n">
        <x:v>1.5599954733059769</x:v>
      </x:c>
      <x:c r="N374" s="85" t="n">
        <x:v>4.065212104102979</x:v>
      </x:c>
      <x:c r="O374" s="85" t="n">
        <x:v>3.754147012215801</x:v>
      </x:c>
      <x:c r="P374" s="85" t="n">
        <x:v>5.185558754805527</x:v>
      </x:c>
      <x:c r="Q374" s="85" t="n">
        <x:v>0.7439395580232429</x:v>
      </x:c>
      <x:c r="R374" s="85" t="n">
        <x:v>-4.441619196782284</x:v>
      </x:c>
      <x:c r="S374" s="96" t="b">
        <x:v>1</x:v>
      </x:c>
      <x:c r="T374" s="101" t="b">
        <x:v>1</x:v>
      </x:c>
    </x:row>
    <x:row r="375">
      <x:c r="A375" s="82" t="str">
        <x:v>MBB_20m_primary</x:v>
      </x:c>
      <x:c r="B375" s="82" t="n">
        <x:v>20</x:v>
      </x:c>
      <x:c r="C375" s="82" t="n">
        <x:v>131</x:v>
      </x:c>
      <x:c r="D375" s="88" t="n">
        <x:v>0.6206896551724138</x:v>
      </x:c>
      <x:c r="E375" s="88" t="n">
        <x:v>0.6</x:v>
      </x:c>
      <x:c r="F375" s="96" t="b">
        <x:v>1</x:v>
      </x:c>
      <x:c r="G375" s="96" t="b">
        <x:v>0</x:v>
      </x:c>
      <x:c r="H375" s="99" t="n">
        <x:v>0.0113815061600681</x:v>
      </x:c>
      <x:c r="I375" s="85" t="n">
        <x:v>5.56028542429779</x:v>
      </x:c>
      <x:c r="J375" s="85" t="n">
        <x:v>0.3032830238872255</x:v>
      </x:c>
      <x:c r="K375" s="85" t="n">
        <x:v>1.4860247043063457</x:v>
      </x:c>
      <x:c r="L375" s="85" t="n">
        <x:v>0.3035826535352008</x:v>
      </x:c>
      <x:c r="M375" s="85" t="n">
        <x:v>1.6112978404388527</x:v>
      </x:c>
      <x:c r="N375" s="85" t="n">
        <x:v>22.823137447205028</x:v>
      </x:c>
      <x:c r="O375" s="85" t="n">
        <x:v>22.527108402013024</x:v>
      </x:c>
      <x:c r="P375" s="85" t="n">
        <x:v>1.1512998828339391</x:v>
      </x:c>
      <x:c r="Q375" s="85" t="n">
        <x:v>0.7279129554214876</x:v>
      </x:c>
      <x:c r="R375" s="85" t="n">
        <x:v>-0.4233869274124515</x:v>
      </x:c>
      <x:c r="S375" s="96" t="b">
        <x:v>0</x:v>
      </x:c>
      <x:c r="T375" s="101" t="b">
        <x:v>0</x:v>
      </x:c>
    </x:row>
    <x:row r="376">
      <x:c r="A376" s="82" t="str">
        <x:v>MBB_20m_primary</x:v>
      </x:c>
      <x:c r="B376" s="82" t="n">
        <x:v>20</x:v>
      </x:c>
      <x:c r="C376" s="82" t="n">
        <x:v>132</x:v>
      </x:c>
      <x:c r="D376" s="88" t="n">
        <x:v>0.6206896551724138</x:v>
      </x:c>
      <x:c r="E376" s="88" t="n">
        <x:v>0.4666666666666667</x:v>
      </x:c>
      <x:c r="F376" s="96" t="b">
        <x:v>1</x:v>
      </x:c>
      <x:c r="G376" s="96" t="b">
        <x:v>0</x:v>
      </x:c>
      <x:c r="H376" s="99" t="n">
        <x:v>0.0056791232992552</x:v>
      </x:c>
      <x:c r="I376" s="85" t="n">
        <x:v>7.069493828550784</x:v>
      </x:c>
      <x:c r="J376" s="85" t="n">
        <x:v>0.3080940551007241</x:v>
      </x:c>
      <x:c r="K376" s="85" t="n">
        <x:v>1.4813523124127954</x:v>
      </x:c>
      <x:c r="L376" s="85" t="n">
        <x:v>0.3082216229480018</x:v>
      </x:c>
      <x:c r="M376" s="85" t="n">
        <x:v>1.635541141093802</x:v>
      </x:c>
      <x:c r="N376" s="85" t="n">
        <x:v>50.49356662939538</x:v>
      </x:c>
      <x:c r="O376" s="85" t="n">
        <x:v>50.125005472556886</x:v>
      </x:c>
      <x:c r="P376" s="85" t="n">
        <x:v>0.2737889333413079</x:v>
      </x:c>
      <x:c r="Q376" s="85" t="n">
        <x:v>0.4950675770932946</x:v>
      </x:c>
      <x:c r="R376" s="85" t="n">
        <x:v>0.2212786437519867</x:v>
      </x:c>
      <x:c r="S376" s="96" t="b">
        <x:v>1</x:v>
      </x:c>
      <x:c r="T376" s="101" t="b">
        <x:v>0</x:v>
      </x:c>
    </x:row>
    <x:row r="377">
      <x:c r="A377" s="82" t="str">
        <x:v>MBB_20m_primary</x:v>
      </x:c>
      <x:c r="B377" s="82" t="n">
        <x:v>20</x:v>
      </x:c>
      <x:c r="C377" s="82" t="n">
        <x:v>133</x:v>
      </x:c>
      <x:c r="D377" s="88" t="n">
        <x:v>0.7586206896551724</x:v>
      </x:c>
      <x:c r="E377" s="88" t="n">
        <x:v>0.7</x:v>
      </x:c>
      <x:c r="F377" s="96" t="b">
        <x:v>1</x:v>
      </x:c>
      <x:c r="G377" s="96" t="b">
        <x:v>0</x:v>
      </x:c>
      <x:c r="H377" s="99" t="n">
        <x:v>0.0041284402755598</x:v>
      </x:c>
      <x:c r="I377" s="85" t="n">
        <x:v>7.308931968715389</x:v>
      </x:c>
      <x:c r="J377" s="85" t="n">
        <x:v>0.3095383485466229</x:v>
      </x:c>
      <x:c r="K377" s="85" t="n">
        <x:v>1.507585915010138</x:v>
      </x:c>
      <x:c r="L377" s="85" t="n">
        <x:v>0.3099288937817098</x:v>
      </x:c>
      <x:c r="M377" s="85" t="n">
        <x:v>1.6604848004364658</x:v>
      </x:c>
      <x:c r="N377" s="85" t="n">
        <x:v>71.16879797907309</x:v>
      </x:c>
      <x:c r="O377" s="85" t="n">
        <x:v>70.87716314676659</x:v>
      </x:c>
      <x:c r="P377" s="85" t="n">
        <x:v>0.2768530818175918</x:v>
      </x:c>
      <x:c r="Q377" s="85" t="n">
        <x:v>0.1632325780222743</x:v>
      </x:c>
      <x:c r="R377" s="85" t="n">
        <x:v>-0.1136205037953175</x:v>
      </x:c>
      <x:c r="S377" s="96" t="b">
        <x:v>1</x:v>
      </x:c>
      <x:c r="T377" s="101" t="b">
        <x:v>0</x:v>
      </x:c>
    </x:row>
    <x:row r="378">
      <x:c r="A378" s="82" t="str">
        <x:v>MBB_20m_primary</x:v>
      </x:c>
      <x:c r="B378" s="82" t="n">
        <x:v>20</x:v>
      </x:c>
      <x:c r="C378" s="82" t="n">
        <x:v>134</x:v>
      </x:c>
      <x:c r="D378" s="88" t="n">
        <x:v>0.6896551724137931</x:v>
      </x:c>
      <x:c r="E378" s="88" t="n">
        <x:v>0.6333333333333333</x:v>
      </x:c>
      <x:c r="F378" s="96" t="b">
        <x:v>1</x:v>
      </x:c>
      <x:c r="G378" s="96" t="b">
        <x:v>0</x:v>
      </x:c>
      <x:c r="H378" s="99" t="n">
        <x:v>0.0186311074520142</x:v>
      </x:c>
      <x:c r="I378" s="85" t="n">
        <x:v>5.214423424738764</x:v>
      </x:c>
      <x:c r="J378" s="85" t="n">
        <x:v>0.2994825817529354</x:v>
      </x:c>
      <x:c r="K378" s="85" t="n">
        <x:v>1.4753690917606836</x:v>
      </x:c>
      <x:c r="L378" s="85" t="n">
        <x:v>0.2996256350022348</x:v>
      </x:c>
      <x:c r="M378" s="85" t="n">
        <x:v>1.5973802159867738</x:v>
      </x:c>
      <x:c r="N378" s="85" t="n">
        <x:v>12.205716516474231</x:v>
      </x:c>
      <x:c r="O378" s="85" t="n">
        <x:v>11.893465301502824</x:v>
      </x:c>
      <x:c r="P378" s="85" t="n">
        <x:v>0.924214228349456</x:v>
      </x:c>
      <x:c r="Q378" s="85" t="n">
        <x:v>0.0388124187702487</x:v>
      </x:c>
      <x:c r="R378" s="85" t="n">
        <x:v>-0.8854018095792071</x:v>
      </x:c>
      <x:c r="S378" s="96" t="b">
        <x:v>1</x:v>
      </x:c>
      <x:c r="T378" s="101" t="b">
        <x:v>0</x:v>
      </x:c>
    </x:row>
    <x:row r="379">
      <x:c r="A379" s="82" t="str">
        <x:v>MBB_20m_primary</x:v>
      </x:c>
      <x:c r="B379" s="82" t="n">
        <x:v>20</x:v>
      </x:c>
      <x:c r="C379" s="82" t="n">
        <x:v>135</x:v>
      </x:c>
      <x:c r="D379" s="88" t="n">
        <x:v>0.6206896551724138</x:v>
      </x:c>
      <x:c r="E379" s="88" t="n">
        <x:v>0.6333333333333333</x:v>
      </x:c>
      <x:c r="F379" s="96" t="b">
        <x:v>1</x:v>
      </x:c>
      <x:c r="G379" s="96" t="b">
        <x:v>0</x:v>
      </x:c>
      <x:c r="H379" s="99" t="n">
        <x:v>0.0083317271379942</x:v>
      </x:c>
      <x:c r="I379" s="85" t="n">
        <x:v>6.024766588613028</x:v>
      </x:c>
      <x:c r="J379" s="85" t="n">
        <x:v>0.3055885840664554</x:v>
      </x:c>
      <x:c r="K379" s="85" t="n">
        <x:v>1.492637495708969</x:v>
      </x:c>
      <x:c r="L379" s="85" t="n">
        <x:v>0.3057156682764028</x:v>
      </x:c>
      <x:c r="M379" s="85" t="n">
        <x:v>1.6234060928070222</x:v>
      </x:c>
      <x:c r="N379" s="85" t="n">
        <x:v>32.86672575173622</x:v>
      </x:c>
      <x:c r="O379" s="85" t="n">
        <x:v>32.54810289686756</x:v>
      </x:c>
      <x:c r="P379" s="85" t="n">
        <x:v>1.0028455857886345</x:v>
      </x:c>
      <x:c r="Q379" s="85" t="n">
        <x:v>0.3324560962144005</x:v>
      </x:c>
      <x:c r="R379" s="85" t="n">
        <x:v>-0.6703894895742337</x:v>
      </x:c>
      <x:c r="S379" s="96" t="b">
        <x:v>0</x:v>
      </x:c>
      <x:c r="T379" s="101" t="b">
        <x:v>0</x:v>
      </x:c>
    </x:row>
    <x:row r="380">
      <x:c r="A380" s="82" t="str">
        <x:v>MBB_20m_primary</x:v>
      </x:c>
      <x:c r="B380" s="82" t="n">
        <x:v>20</x:v>
      </x:c>
      <x:c r="C380" s="82" t="n">
        <x:v>136</x:v>
      </x:c>
      <x:c r="D380" s="88" t="n">
        <x:v>0.5517241379310345</x:v>
      </x:c>
      <x:c r="E380" s="88" t="n">
        <x:v>0.6333333333333333</x:v>
      </x:c>
      <x:c r="F380" s="96" t="b">
        <x:v>1</x:v>
      </x:c>
      <x:c r="G380" s="96" t="b">
        <x:v>0</x:v>
      </x:c>
      <x:c r="H380" s="99" t="n">
        <x:v>0.0049772888636639</x:v>
      </x:c>
      <x:c r="I380" s="85" t="n">
        <x:v>6.850411803933378</x:v>
      </x:c>
      <x:c r="J380" s="85" t="n">
        <x:v>0.3082778460321428</x:v>
      </x:c>
      <x:c r="K380" s="85" t="n">
        <x:v>1.5215987744823225</x:v>
      </x:c>
      <x:c r="L380" s="85" t="n">
        <x:v>0.3090606426232638</x:v>
      </x:c>
      <x:c r="M380" s="85" t="n">
        <x:v>1.6386277595554066</x:v>
      </x:c>
      <x:c r="N380" s="85" t="n">
        <x:v>58.08497336193485</x:v>
      </x:c>
      <x:c r="O380" s="85" t="n">
        <x:v>57.94598817529231</x:v>
      </x:c>
      <x:c r="P380" s="85" t="n">
        <x:v>0.3096499785283129</x:v>
      </x:c>
      <x:c r="Q380" s="85" t="n">
        <x:v>0.0040747147257604</x:v>
      </x:c>
      <x:c r="R380" s="85" t="n">
        <x:v>-0.3055752638025524</x:v>
      </x:c>
      <x:c r="S380" s="96" t="b">
        <x:v>0</x:v>
      </x:c>
      <x:c r="T380" s="101" t="b">
        <x:v>0</x:v>
      </x:c>
    </x:row>
    <x:row r="381">
      <x:c r="A381" s="82" t="str">
        <x:v>MBB_20m_primary</x:v>
      </x:c>
      <x:c r="B381" s="82" t="n">
        <x:v>20</x:v>
      </x:c>
      <x:c r="C381" s="82" t="n">
        <x:v>137</x:v>
      </x:c>
      <x:c r="D381" s="88" t="n">
        <x:v>0.6551724137931034</x:v>
      </x:c>
      <x:c r="E381" s="88" t="n">
        <x:v>0.7333333333333333</x:v>
      </x:c>
      <x:c r="F381" s="96" t="b">
        <x:v>1</x:v>
      </x:c>
      <x:c r="G381" s="96" t="b">
        <x:v>0</x:v>
      </x:c>
      <x:c r="H381" s="99" t="n">
        <x:v>0.0199519756002718</x:v>
      </x:c>
      <x:c r="I381" s="85" t="n">
        <x:v>4.995066510768056</x:v>
      </x:c>
      <x:c r="J381" s="85" t="n">
        <x:v>0.2987071030026185</x:v>
      </x:c>
      <x:c r="K381" s="85" t="n">
        <x:v>1.476549009276526</x:v>
      </x:c>
      <x:c r="L381" s="85" t="n">
        <x:v>0.2986675342520367</x:v>
      </x:c>
      <x:c r="M381" s="85" t="n">
        <x:v>1.6024507557562055</x:v>
      </x:c>
      <x:c r="N381" s="85" t="n">
        <x:v>11.086140265318178</x:v>
      </x:c>
      <x:c r="O381" s="85" t="n">
        <x:v>10.752878547196596</x:v>
      </x:c>
      <x:c r="P381" s="85" t="n">
        <x:v>0.6753910623137358</x:v>
      </x:c>
      <x:c r="Q381" s="85" t="n">
        <x:v>0.569534118822645</x:v>
      </x:c>
      <x:c r="R381" s="85" t="n">
        <x:v>-0.1058569434910907</x:v>
      </x:c>
      <x:c r="S381" s="96" t="b">
        <x:v>1</x:v>
      </x:c>
      <x:c r="T381" s="101" t="b">
        <x:v>0</x:v>
      </x:c>
    </x:row>
    <x:row r="382">
      <x:c r="A382" s="82" t="str">
        <x:v>MBB_20m_primary</x:v>
      </x:c>
      <x:c r="B382" s="82" t="n">
        <x:v>20</x:v>
      </x:c>
      <x:c r="C382" s="82" t="n">
        <x:v>138</x:v>
      </x:c>
      <x:c r="D382" s="88" t="n">
        <x:v>0.7241379310344828</x:v>
      </x:c>
      <x:c r="E382" s="88" t="n">
        <x:v>0.7333333333333333</x:v>
      </x:c>
      <x:c r="F382" s="96" t="b">
        <x:v>1</x:v>
      </x:c>
      <x:c r="G382" s="96" t="b">
        <x:v>0</x:v>
      </x:c>
      <x:c r="H382" s="99" t="n">
        <x:v>0.0091878041901338</x:v>
      </x:c>
      <x:c r="I382" s="85" t="n">
        <x:v>5.703854339944971</x:v>
      </x:c>
      <x:c r="J382" s="85" t="n">
        <x:v>0.3046575037718147</x:v>
      </x:c>
      <x:c r="K382" s="85" t="n">
        <x:v>1.496607589749786</x:v>
      </x:c>
      <x:c r="L382" s="85" t="n">
        <x:v>0.3048733812278191</x:v>
      </x:c>
      <x:c r="M382" s="85" t="n">
        <x:v>1.6349553721304482</x:v>
      </x:c>
      <x:c r="N382" s="85" t="n">
        <x:v>29.329422286762743</x:v>
      </x:c>
      <x:c r="O382" s="85" t="n">
        <x:v>28.99891769654863</x:v>
      </x:c>
      <x:c r="P382" s="85" t="n">
        <x:v>0.589818012444681</x:v>
      </x:c>
      <x:c r="Q382" s="85" t="n">
        <x:v>0.2166537445408778</x:v>
      </x:c>
      <x:c r="R382" s="85" t="n">
        <x:v>-0.3731642679038032</x:v>
      </x:c>
      <x:c r="S382" s="96" t="b">
        <x:v>1</x:v>
      </x:c>
      <x:c r="T382" s="101" t="b">
        <x:v>0</x:v>
      </x:c>
    </x:row>
    <x:row r="383">
      <x:c r="A383" s="82" t="str">
        <x:v>MBB_20m_primary</x:v>
      </x:c>
      <x:c r="B383" s="82" t="n">
        <x:v>20</x:v>
      </x:c>
      <x:c r="C383" s="82" t="n">
        <x:v>139</x:v>
      </x:c>
      <x:c r="D383" s="88" t="n">
        <x:v>0.7931034482758621</x:v>
      </x:c>
      <x:c r="E383" s="88" t="n">
        <x:v>0.7666666666666667</x:v>
      </x:c>
      <x:c r="F383" s="96" t="b">
        <x:v>1</x:v>
      </x:c>
      <x:c r="G383" s="96" t="b">
        <x:v>0</x:v>
      </x:c>
      <x:c r="H383" s="99" t="n">
        <x:v>0.0062059392791915</x:v>
      </x:c>
      <x:c r="I383" s="85" t="n">
        <x:v>6.582875244462415</x:v>
      </x:c>
      <x:c r="J383" s="85" t="n">
        <x:v>0.307350787362732</x:v>
      </x:c>
      <x:c r="K383" s="85" t="n">
        <x:v>1.5018380135748512</x:v>
      </x:c>
      <x:c r="L383" s="85" t="n">
        <x:v>0.3076817603300124</x:v>
      </x:c>
      <x:c r="M383" s="85" t="n">
        <x:v>1.6314022552173684</x:v>
      </x:c>
      <x:c r="N383" s="85" t="n">
        <x:v>45.71149997860861</x:v>
      </x:c>
      <x:c r="O383" s="85" t="n">
        <x:v>45.435816400924864</x:v>
      </x:c>
      <x:c r="P383" s="85" t="n">
        <x:v>3.2633963924351974</x:v>
      </x:c>
      <x:c r="Q383" s="85" t="n">
        <x:v>0.0366723996484097</x:v>
      </x:c>
      <x:c r="R383" s="85" t="n">
        <x:v>-3.226723992786788</x:v>
      </x:c>
      <x:c r="S383" s="96" t="b">
        <x:v>1</x:v>
      </x:c>
      <x:c r="T383" s="101" t="b">
        <x:v>0</x:v>
      </x:c>
    </x:row>
    <x:row r="384">
      <x:c r="A384" s="82" t="str">
        <x:v>MBB_20m_primary</x:v>
      </x:c>
      <x:c r="B384" s="82" t="n">
        <x:v>20</x:v>
      </x:c>
      <x:c r="C384" s="82" t="n">
        <x:v>140</x:v>
      </x:c>
      <x:c r="D384" s="88" t="n">
        <x:v>0.5517241379310345</x:v>
      </x:c>
      <x:c r="E384" s="88" t="n">
        <x:v>0.5</x:v>
      </x:c>
      <x:c r="F384" s="96" t="b">
        <x:v>1</x:v>
      </x:c>
      <x:c r="G384" s="96" t="b">
        <x:v>0</x:v>
      </x:c>
      <x:c r="H384" s="99" t="n">
        <x:v>0.0086259137353642</x:v>
      </x:c>
      <x:c r="I384" s="85" t="n">
        <x:v>5.986321680067731</x:v>
      </x:c>
      <x:c r="J384" s="85" t="n">
        <x:v>0.3053273558651582</x:v>
      </x:c>
      <x:c r="K384" s="85" t="n">
        <x:v>1.4827259469244924</x:v>
      </x:c>
      <x:c r="L384" s="85" t="n">
        <x:v>0.3055480456971924</x:v>
      </x:c>
      <x:c r="M384" s="85" t="n">
        <x:v>1.6206326748453397</x:v>
      </x:c>
      <x:c r="N384" s="85" t="n">
        <x:v>31.6080098838998</x:v>
      </x:c>
      <x:c r="O384" s="85" t="n">
        <x:v>31.281228894424</x:v>
      </x:c>
      <x:c r="P384" s="85" t="n">
        <x:v>4.23059931136379</x:v>
      </x:c>
      <x:c r="Q384" s="85" t="n">
        <x:v>1.0111915645385068</x:v>
      </x:c>
      <x:c r="R384" s="85" t="n">
        <x:v>-3.219407746825283</x:v>
      </x:c>
      <x:c r="S384" s="96" t="b">
        <x:v>0</x:v>
      </x:c>
      <x:c r="T384" s="101" t="b">
        <x:v>0</x:v>
      </x:c>
    </x:row>
    <x:row r="385">
      <x:c r="A385" s="82" t="str">
        <x:v>MBB_20m_primary</x:v>
      </x:c>
      <x:c r="B385" s="82" t="n">
        <x:v>20</x:v>
      </x:c>
      <x:c r="C385" s="82" t="n">
        <x:v>141</x:v>
      </x:c>
      <x:c r="D385" s="88" t="n">
        <x:v>0.7241379310344828</x:v>
      </x:c>
      <x:c r="E385" s="88" t="n">
        <x:v>0.7333333333333333</x:v>
      </x:c>
      <x:c r="F385" s="96" t="b">
        <x:v>1</x:v>
      </x:c>
      <x:c r="G385" s="96" t="b">
        <x:v>0</x:v>
      </x:c>
      <x:c r="H385" s="99" t="n">
        <x:v>0.0123142339500257</x:v>
      </x:c>
      <x:c r="I385" s="85" t="n">
        <x:v>5.54301550622797</x:v>
      </x:c>
      <x:c r="J385" s="85" t="n">
        <x:v>0.3029941626830721</x:v>
      </x:c>
      <x:c r="K385" s="85" t="n">
        <x:v>1.482535095624211</x:v>
      </x:c>
      <x:c r="L385" s="85" t="n">
        <x:v>0.303083832309009</x:v>
      </x:c>
      <x:c r="M385" s="85" t="n">
        <x:v>1.609010098156915</x:v>
      </x:c>
      <x:c r="N385" s="85" t="n">
        <x:v>20.781134068586105</x:v>
      </x:c>
      <x:c r="O385" s="85" t="n">
        <x:v>20.46218514583354</x:v>
      </x:c>
      <x:c r="P385" s="85" t="n">
        <x:v>0.0252544752916605</x:v>
      </x:c>
      <x:c r="Q385" s="85" t="n">
        <x:v>0.2961414672695923</x:v>
      </x:c>
      <x:c r="R385" s="85" t="n">
        <x:v>0.2708869919779317</x:v>
      </x:c>
      <x:c r="S385" s="96" t="b">
        <x:v>0</x:v>
      </x:c>
      <x:c r="T385" s="101" t="b">
        <x:v>0</x:v>
      </x:c>
    </x:row>
    <x:row r="386">
      <x:c r="A386" s="82" t="str">
        <x:v>MBB_20m_primary</x:v>
      </x:c>
      <x:c r="B386" s="82" t="n">
        <x:v>20</x:v>
      </x:c>
      <x:c r="C386" s="82" t="n">
        <x:v>142</x:v>
      </x:c>
      <x:c r="D386" s="88" t="n">
        <x:v>0.5862068965517241</x:v>
      </x:c>
      <x:c r="E386" s="88" t="n">
        <x:v>0.6</x:v>
      </x:c>
      <x:c r="F386" s="96" t="b">
        <x:v>1</x:v>
      </x:c>
      <x:c r="G386" s="96" t="b">
        <x:v>0</x:v>
      </x:c>
      <x:c r="H386" s="99" t="n">
        <x:v>0.008771895018797</x:v>
      </x:c>
      <x:c r="I386" s="85" t="n">
        <x:v>6.281412905204443</x:v>
      </x:c>
      <x:c r="J386" s="85" t="n">
        <x:v>0.3056493897316112</x:v>
      </x:c>
      <x:c r="K386" s="85" t="n">
        <x:v>1.48063268513925</x:v>
      </x:c>
      <x:c r="L386" s="85" t="n">
        <x:v>0.3057970308246627</x:v>
      </x:c>
      <x:c r="M386" s="85" t="n">
        <x:v>1.6097548492621432</x:v>
      </x:c>
      <x:c r="N386" s="85" t="n">
        <x:v>31.059592204266</x:v>
      </x:c>
      <x:c r="O386" s="85" t="n">
        <x:v>30.746380185243893</x:v>
      </x:c>
      <x:c r="P386" s="85" t="n">
        <x:v>0.0222152576416334</x:v>
      </x:c>
      <x:c r="Q386" s="85" t="n">
        <x:v>0.5887144450591535</x:v>
      </x:c>
      <x:c r="R386" s="85" t="n">
        <x:v>0.56649918741752</x:v>
      </x:c>
      <x:c r="S386" s="96" t="b">
        <x:v>0</x:v>
      </x:c>
      <x:c r="T386" s="101" t="b">
        <x:v>0</x:v>
      </x:c>
    </x:row>
    <x:row r="387">
      <x:c r="A387" s="82" t="str">
        <x:v>MBB_20m_primary</x:v>
      </x:c>
      <x:c r="B387" s="82" t="n">
        <x:v>20</x:v>
      </x:c>
      <x:c r="C387" s="82" t="n">
        <x:v>143</x:v>
      </x:c>
      <x:c r="D387" s="88" t="n">
        <x:v>0.5862068965517241</x:v>
      </x:c>
      <x:c r="E387" s="88" t="n">
        <x:v>0.8</x:v>
      </x:c>
      <x:c r="F387" s="96" t="b">
        <x:v>1</x:v>
      </x:c>
      <x:c r="G387" s="96" t="b">
        <x:v>0</x:v>
      </x:c>
      <x:c r="H387" s="99" t="n">
        <x:v>0.019337512197662</x:v>
      </x:c>
      <x:c r="I387" s="85" t="n">
        <x:v>5.120300468158893</x:v>
      </x:c>
      <x:c r="J387" s="85" t="n">
        <x:v>0.2993533100102252</x:v>
      </x:c>
      <x:c r="K387" s="85" t="n">
        <x:v>1.467239391801248</x:v>
      </x:c>
      <x:c r="L387" s="85" t="n">
        <x:v>0.2992384838180263</x:v>
      </x:c>
      <x:c r="M387" s="85" t="n">
        <x:v>1.591103590863976</x:v>
      </x:c>
      <x:c r="N387" s="85" t="n">
        <x:v>11.62600931510108</x:v>
      </x:c>
      <x:c r="O387" s="85" t="n">
        <x:v>11.29468017751062</x:v>
      </x:c>
      <x:c r="P387" s="85" t="n">
        <x:v>7.90343651144002</x:v>
      </x:c>
      <x:c r="Q387" s="85" t="n">
        <x:v>0.5152299653277623</x:v>
      </x:c>
      <x:c r="R387" s="85" t="n">
        <x:v>-7.388206546112258</x:v>
      </x:c>
      <x:c r="S387" s="96" t="b">
        <x:v>1</x:v>
      </x:c>
      <x:c r="T387" s="101" t="b">
        <x:v>0</x:v>
      </x:c>
    </x:row>
    <x:row r="388">
      <x:c r="A388" s="82" t="str">
        <x:v>MBB_20m_primary</x:v>
      </x:c>
      <x:c r="B388" s="82" t="n">
        <x:v>20</x:v>
      </x:c>
      <x:c r="C388" s="82" t="n">
        <x:v>144</x:v>
      </x:c>
      <x:c r="D388" s="88" t="n">
        <x:v>0.5862068965517241</x:v>
      </x:c>
      <x:c r="E388" s="88" t="n">
        <x:v>0.7</x:v>
      </x:c>
      <x:c r="F388" s="96" t="b">
        <x:v>1</x:v>
      </x:c>
      <x:c r="G388" s="96" t="b">
        <x:v>0</x:v>
      </x:c>
      <x:c r="H388" s="99" t="n">
        <x:v>0.0069102590479273</x:v>
      </x:c>
      <x:c r="I388" s="85" t="n">
        <x:v>6.308029336235833</x:v>
      </x:c>
      <x:c r="J388" s="85" t="n">
        <x:v>0.3064770958334735</x:v>
      </x:c>
      <x:c r="K388" s="85" t="n">
        <x:v>1.5097375462121652</x:v>
      </x:c>
      <x:c r="L388" s="85" t="n">
        <x:v>0.3070663777227169</x:v>
      </x:c>
      <x:c r="M388" s="85" t="n">
        <x:v>1.6315365413191636</x:v>
      </x:c>
      <x:c r="N388" s="85" t="n">
        <x:v>40.51033413153228</x:v>
      </x:c>
      <x:c r="O388" s="85" t="n">
        <x:v>40.28576016009509</x:v>
      </x:c>
      <x:c r="P388" s="85" t="n">
        <x:v>0.0047790198080406</x:v>
      </x:c>
      <x:c r="Q388" s="85" t="n">
        <x:v>0.1131993643748785</x:v>
      </x:c>
      <x:c r="R388" s="85" t="n">
        <x:v>0.1084203445668379</x:v>
      </x:c>
      <x:c r="S388" s="96" t="b">
        <x:v>0</x:v>
      </x:c>
      <x:c r="T388" s="101" t="b">
        <x:v>0</x:v>
      </x:c>
    </x:row>
    <x:row r="389">
      <x:c r="A389" s="82" t="str">
        <x:v>MBB_20m_primary</x:v>
      </x:c>
      <x:c r="B389" s="82" t="n">
        <x:v>20</x:v>
      </x:c>
      <x:c r="C389" s="82" t="n">
        <x:v>145</x:v>
      </x:c>
      <x:c r="D389" s="88" t="n">
        <x:v>0.6206896551724138</x:v>
      </x:c>
      <x:c r="E389" s="88" t="n">
        <x:v>0.7</x:v>
      </x:c>
      <x:c r="F389" s="96" t="b">
        <x:v>1</x:v>
      </x:c>
      <x:c r="G389" s="96" t="b">
        <x:v>0</x:v>
      </x:c>
      <x:c r="H389" s="99" t="n">
        <x:v>0.0270496884731592</x:v>
      </x:c>
      <x:c r="I389" s="85" t="n">
        <x:v>4.853380765159877</x:v>
      </x:c>
      <x:c r="J389" s="85" t="n">
        <x:v>0.2964542115050039</x:v>
      </x:c>
      <x:c r="K389" s="85" t="n">
        <x:v>1.453306430714823</x:v>
      </x:c>
      <x:c r="L389" s="85" t="n">
        <x:v>0.2961212903302452</x:v>
      </x:c>
      <x:c r="M389" s="85" t="n">
        <x:v>1.5698904637243607</x:v>
      </x:c>
      <x:c r="N389" s="85" t="n">
        <x:v>7.062833485902022</x:v>
      </x:c>
      <x:c r="O389" s="85" t="n">
        <x:v>6.737926350601343</x:v>
      </x:c>
      <x:c r="P389" s="85" t="n">
        <x:v>1.6297444306228217</x:v>
      </x:c>
      <x:c r="Q389" s="85" t="n">
        <x:v>0.2047928986258966</x:v>
      </x:c>
      <x:c r="R389" s="85" t="n">
        <x:v>-1.4249515319969248</x:v>
      </x:c>
      <x:c r="S389" s="96" t="b">
        <x:v>1</x:v>
      </x:c>
      <x:c r="T389" s="101" t="b">
        <x:v>0</x:v>
      </x:c>
    </x:row>
    <x:row r="390">
      <x:c r="A390" s="82" t="str">
        <x:v>MBB_20m_primary</x:v>
      </x:c>
      <x:c r="B390" s="82" t="n">
        <x:v>20</x:v>
      </x:c>
      <x:c r="C390" s="82" t="n">
        <x:v>146</x:v>
      </x:c>
      <x:c r="D390" s="88" t="n">
        <x:v>0.7586206896551724</x:v>
      </x:c>
      <x:c r="E390" s="88" t="n">
        <x:v>0.6666666666666666</x:v>
      </x:c>
      <x:c r="F390" s="96" t="b">
        <x:v>1</x:v>
      </x:c>
      <x:c r="G390" s="96" t="b">
        <x:v>0</x:v>
      </x:c>
      <x:c r="H390" s="99" t="n">
        <x:v>0.0061059478077867</x:v>
      </x:c>
      <x:c r="I390" s="85" t="n">
        <x:v>6.451787622691917</x:v>
      </x:c>
      <x:c r="J390" s="85" t="n">
        <x:v>0.3073247067246339</x:v>
      </x:c>
      <x:c r="K390" s="85" t="n">
        <x:v>1.508283272786988</x:v>
      </x:c>
      <x:c r="L390" s="85" t="n">
        <x:v>0.3075947580832123</x:v>
      </x:c>
      <x:c r="M390" s="85" t="n">
        <x:v>1.655349269875701</x:v>
      </x:c>
      <x:c r="N390" s="85" t="n">
        <x:v>46.50286339405184</x:v>
      </x:c>
      <x:c r="O390" s="85" t="n">
        <x:v>46.1737266336204</x:v>
      </x:c>
      <x:c r="P390" s="85" t="n">
        <x:v>1.0864759155439003</x:v>
      </x:c>
      <x:c r="Q390" s="85" t="n">
        <x:v>0.2281325949283541</x:v>
      </x:c>
      <x:c r="R390" s="85" t="n">
        <x:v>-0.8583433206155462</x:v>
      </x:c>
      <x:c r="S390" s="96" t="b">
        <x:v>1</x:v>
      </x:c>
      <x:c r="T390" s="101" t="b">
        <x:v>0</x:v>
      </x:c>
    </x:row>
    <x:row r="391">
      <x:c r="A391" s="82" t="str">
        <x:v>MBB_20m_primary</x:v>
      </x:c>
      <x:c r="B391" s="82" t="n">
        <x:v>20</x:v>
      </x:c>
      <x:c r="C391" s="82" t="n">
        <x:v>147</x:v>
      </x:c>
      <x:c r="D391" s="88" t="n">
        <x:v>0.6896551724137931</x:v>
      </x:c>
      <x:c r="E391" s="88" t="n">
        <x:v>0.5666666666666667</x:v>
      </x:c>
      <x:c r="F391" s="96" t="b">
        <x:v>1</x:v>
      </x:c>
      <x:c r="G391" s="96" t="b">
        <x:v>0</x:v>
      </x:c>
      <x:c r="H391" s="99" t="n">
        <x:v>0.008811319748396</x:v>
      </x:c>
      <x:c r="I391" s="85" t="n">
        <x:v>5.732344462374602</x:v>
      </x:c>
      <x:c r="J391" s="85" t="n">
        <x:v>0.3048069261556164</x:v>
      </x:c>
      <x:c r="K391" s="85" t="n">
        <x:v>1.5092979027260396</x:v>
      </x:c>
      <x:c r="L391" s="85" t="n">
        <x:v>0.3049990706189601</x:v>
      </x:c>
      <x:c r="M391" s="85" t="n">
        <x:v>1.630903218459629</x:v>
      </x:c>
      <x:c r="N391" s="85" t="n">
        <x:v>30.734417842731336</x:v>
      </x:c>
      <x:c r="O391" s="85" t="n">
        <x:v>30.445363361165416</x:v>
      </x:c>
      <x:c r="P391" s="85" t="n">
        <x:v>0.4539328483785425</x:v>
      </x:c>
      <x:c r="Q391" s="85" t="n">
        <x:v>0.8094212021176475</x:v>
      </x:c>
      <x:c r="R391" s="85" t="n">
        <x:v>0.3554883537391049</x:v>
      </x:c>
      <x:c r="S391" s="96" t="b">
        <x:v>0</x:v>
      </x:c>
      <x:c r="T391" s="101" t="b">
        <x:v>0</x:v>
      </x:c>
    </x:row>
    <x:row r="392">
      <x:c r="A392" s="82" t="str">
        <x:v>MBB_20m_primary</x:v>
      </x:c>
      <x:c r="B392" s="82" t="n">
        <x:v>20</x:v>
      </x:c>
      <x:c r="C392" s="82" t="n">
        <x:v>148</x:v>
      </x:c>
      <x:c r="D392" s="88" t="n">
        <x:v>0.3448275862068966</x:v>
      </x:c>
      <x:c r="E392" s="88" t="n">
        <x:v>0.7666666666666667</x:v>
      </x:c>
      <x:c r="F392" s="96" t="b">
        <x:v>1</x:v>
      </x:c>
      <x:c r="G392" s="96" t="b">
        <x:v>0</x:v>
      </x:c>
      <x:c r="H392" s="99" t="n">
        <x:v>0.0095433750472998</x:v>
      </x:c>
      <x:c r="I392" s="85" t="n">
        <x:v>5.3779289532943</x:v>
      </x:c>
      <x:c r="J392" s="85" t="n">
        <x:v>0.3043117912669317</x:v>
      </x:c>
      <x:c r="K392" s="85" t="n">
        <x:v>1.4960367690077097</x:v>
      </x:c>
      <x:c r="L392" s="85" t="n">
        <x:v>0.3043362547572114</x:v>
      </x:c>
      <x:c r="M392" s="85" t="n">
        <x:v>1.6415679785347876</x:v>
      </x:c>
      <x:c r="N392" s="85" t="n">
        <x:v>28.0557239360324</x:v>
      </x:c>
      <x:c r="O392" s="85" t="n">
        <x:v>27.685566782411573</x:v>
      </x:c>
      <x:c r="P392" s="85" t="n">
        <x:v>0.9850233847711252</x:v>
      </x:c>
      <x:c r="Q392" s="85" t="n">
        <x:v>0.3586836334717702</x:v>
      </x:c>
      <x:c r="R392" s="85" t="n">
        <x:v>-0.6263397512993549</x:v>
      </x:c>
      <x:c r="S392" s="96" t="b">
        <x:v>0</x:v>
      </x:c>
      <x:c r="T392" s="101" t="b">
        <x:v>0</x:v>
      </x:c>
    </x:row>
    <x:row r="393">
      <x:c r="A393" s="82" t="str">
        <x:v>MBB_20m_primary</x:v>
      </x:c>
      <x:c r="B393" s="82" t="n">
        <x:v>20</x:v>
      </x:c>
      <x:c r="C393" s="82" t="n">
        <x:v>149</x:v>
      </x:c>
      <x:c r="D393" s="88" t="n">
        <x:v>0.6551724137931034</x:v>
      </x:c>
      <x:c r="E393" s="88" t="n">
        <x:v>0.7</x:v>
      </x:c>
      <x:c r="F393" s="96" t="b">
        <x:v>1</x:v>
      </x:c>
      <x:c r="G393" s="96" t="b">
        <x:v>0</x:v>
      </x:c>
      <x:c r="H393" s="99" t="n">
        <x:v>0.0097193447523907</x:v>
      </x:c>
      <x:c r="I393" s="85" t="n">
        <x:v>5.729558445704678</x:v>
      </x:c>
      <x:c r="J393" s="85" t="n">
        <x:v>0.3042218423330727</x:v>
      </x:c>
      <x:c r="K393" s="85" t="n">
        <x:v>1.5080208013809808</x:v>
      </x:c>
      <x:c r="L393" s="85" t="n">
        <x:v>0.3048538837168916</x:v>
      </x:c>
      <x:c r="M393" s="85" t="n">
        <x:v>1.6174905448825971</x:v>
      </x:c>
      <x:c r="N393" s="85" t="n">
        <x:v>27.436714097808355</x:v>
      </x:c>
      <x:c r="O393" s="85" t="n">
        <x:v>27.22125351385037</x:v>
      </x:c>
      <x:c r="P393" s="85" t="n">
        <x:v>0.1474223575756923</x:v>
      </x:c>
      <x:c r="Q393" s="85" t="n">
        <x:v>0.000017771389281051597</x:v>
      </x:c>
      <x:c r="R393" s="85" t="n">
        <x:v>-0.1474045861864112</x:v>
      </x:c>
      <x:c r="S393" s="96" t="b">
        <x:v>0</x:v>
      </x:c>
      <x:c r="T393" s="101" t="b">
        <x:v>0</x:v>
      </x:c>
    </x:row>
    <x:row r="394">
      <x:c r="A394" s="82" t="str">
        <x:v>MBB_20m_primary</x:v>
      </x:c>
      <x:c r="B394" s="82" t="n">
        <x:v>20</x:v>
      </x:c>
      <x:c r="C394" s="82" t="n">
        <x:v>150</x:v>
      </x:c>
      <x:c r="D394" s="88" t="n">
        <x:v>0.5172413793103449</x:v>
      </x:c>
      <x:c r="E394" s="88" t="n">
        <x:v>0.6666666666666666</x:v>
      </x:c>
      <x:c r="F394" s="96" t="b">
        <x:v>1</x:v>
      </x:c>
      <x:c r="G394" s="96" t="b">
        <x:v>0</x:v>
      </x:c>
      <x:c r="H394" s="99" t="n">
        <x:v>0.0214401456859154</x:v>
      </x:c>
      <x:c r="I394" s="85" t="n">
        <x:v>4.897678361075015</x:v>
      </x:c>
      <x:c r="J394" s="85" t="n">
        <x:v>0.298379789767111</x:v>
      </x:c>
      <x:c r="K394" s="85" t="n">
        <x:v>1.4580155152225849</x:v>
      </x:c>
      <x:c r="L394" s="85" t="n">
        <x:v>0.2982859759167415</x:v>
      </x:c>
      <x:c r="M394" s="85" t="n">
        <x:v>1.5845175795305575</x:v>
      </x:c>
      <x:c r="N394" s="85" t="n">
        <x:v>10.065393748853657</x:v>
      </x:c>
      <x:c r="O394" s="85" t="n">
        <x:v>9.726851519648678</x:v>
      </x:c>
      <x:c r="P394" s="85" t="n">
        <x:v>5.273964618313357</x:v>
      </x:c>
      <x:c r="Q394" s="85" t="n">
        <x:v>0.1836520392365059</x:v>
      </x:c>
      <x:c r="R394" s="85" t="n">
        <x:v>-5.090312579076851</x:v>
      </x:c>
      <x:c r="S394" s="96" t="b">
        <x:v>1</x:v>
      </x:c>
      <x:c r="T394" s="101" t="b">
        <x:v>0</x:v>
      </x:c>
    </x:row>
    <x:row r="395">
      <x:c r="A395" s="82" t="str">
        <x:v>MBB_20m_primary</x:v>
      </x:c>
      <x:c r="B395" s="82" t="n">
        <x:v>20</x:v>
      </x:c>
      <x:c r="C395" s="82" t="n">
        <x:v>151</x:v>
      </x:c>
      <x:c r="D395" s="88" t="n">
        <x:v>0.7241379310344828</x:v>
      </x:c>
      <x:c r="E395" s="88" t="n">
        <x:v>0.6333333333333333</x:v>
      </x:c>
      <x:c r="F395" s="96" t="b">
        <x:v>1</x:v>
      </x:c>
      <x:c r="G395" s="96" t="b">
        <x:v>0</x:v>
      </x:c>
      <x:c r="H395" s="99" t="n">
        <x:v>0.0075976562064957</x:v>
      </x:c>
      <x:c r="I395" s="85" t="n">
        <x:v>6.268784179596499</x:v>
      </x:c>
      <x:c r="J395" s="85" t="n">
        <x:v>0.306066888496103</x:v>
      </x:c>
      <x:c r="K395" s="85" t="n">
        <x:v>1.4997528575361998</x:v>
      </x:c>
      <x:c r="L395" s="85" t="n">
        <x:v>0.3064605464216559</x:v>
      </x:c>
      <x:c r="M395" s="85" t="n">
        <x:v>1.6293077986872804</x:v>
      </x:c>
      <x:c r="N395" s="85" t="n">
        <x:v>36.46240515167475</x:v>
      </x:c>
      <x:c r="O395" s="85" t="n">
        <x:v>36.18405979751687</x:v>
      </x:c>
      <x:c r="P395" s="85" t="n">
        <x:v>0.0328323828618124</x:v>
      </x:c>
      <x:c r="Q395" s="85" t="n">
        <x:v>0.2505148354055677</x:v>
      </x:c>
      <x:c r="R395" s="85" t="n">
        <x:v>0.2176824525437553</x:v>
      </x:c>
      <x:c r="S395" s="96" t="b">
        <x:v>1</x:v>
      </x:c>
      <x:c r="T395" s="101" t="b">
        <x:v>0</x:v>
      </x:c>
    </x:row>
    <x:row r="396">
      <x:c r="A396" s="82" t="str">
        <x:v>MBB_20m_primary</x:v>
      </x:c>
      <x:c r="B396" s="82" t="n">
        <x:v>20</x:v>
      </x:c>
      <x:c r="C396" s="82" t="n">
        <x:v>152</x:v>
      </x:c>
      <x:c r="D396" s="88" t="n">
        <x:v>0.6551724137931034</x:v>
      </x:c>
      <x:c r="E396" s="88" t="n">
        <x:v>0.6</x:v>
      </x:c>
      <x:c r="F396" s="96" t="b">
        <x:v>1</x:v>
      </x:c>
      <x:c r="G396" s="96" t="b">
        <x:v>0</x:v>
      </x:c>
      <x:c r="H396" s="99" t="n">
        <x:v>0.0109486045994738</x:v>
      </x:c>
      <x:c r="I396" s="85" t="n">
        <x:v>5.462777233282105</x:v>
      </x:c>
      <x:c r="J396" s="85" t="n">
        <x:v>0.303267478972211</x:v>
      </x:c>
      <x:c r="K396" s="85" t="n">
        <x:v>1.5093495482431856</x:v>
      </x:c>
      <x:c r="L396" s="85" t="n">
        <x:v>0.3038219643158434</x:v>
      </x:c>
      <x:c r="M396" s="85" t="n">
        <x:v>1.6220299554660078</x:v>
      </x:c>
      <x:c r="N396" s="85" t="n">
        <x:v>23.819626609807397</x:v>
      </x:c>
      <x:c r="O396" s="85" t="n">
        <x:v>23.58064240419292</x:v>
      </x:c>
      <x:c r="P396" s="85" t="n">
        <x:v>0.0413622366903041</x:v>
      </x:c>
      <x:c r="Q396" s="85" t="n">
        <x:v>0.0051329821974377</x:v>
      </x:c>
      <x:c r="R396" s="85" t="n">
        <x:v>-0.0362292544928664</x:v>
      </x:c>
      <x:c r="S396" s="96" t="b">
        <x:v>0</x:v>
      </x:c>
      <x:c r="T396" s="101" t="b">
        <x:v>0</x:v>
      </x:c>
    </x:row>
    <x:row r="397">
      <x:c r="A397" s="82" t="str">
        <x:v>MBB_20m_primary</x:v>
      </x:c>
      <x:c r="B397" s="82" t="n">
        <x:v>20</x:v>
      </x:c>
      <x:c r="C397" s="82" t="n">
        <x:v>153</x:v>
      </x:c>
      <x:c r="D397" s="88" t="n">
        <x:v>0.6551724137931034</x:v>
      </x:c>
      <x:c r="E397" s="88" t="n">
        <x:v>0.6333333333333333</x:v>
      </x:c>
      <x:c r="F397" s="96" t="b">
        <x:v>1</x:v>
      </x:c>
      <x:c r="G397" s="96" t="b">
        <x:v>0</x:v>
      </x:c>
      <x:c r="H397" s="99" t="n">
        <x:v>0.0189120778055823</x:v>
      </x:c>
      <x:c r="I397" s="85" t="n">
        <x:v>5.127213980777047</x:v>
      </x:c>
      <x:c r="J397" s="85" t="n">
        <x:v>0.2992997867108841</x:v>
      </x:c>
      <x:c r="K397" s="85" t="n">
        <x:v>1.4786481128197968</x:v>
      </x:c>
      <x:c r="L397" s="85" t="n">
        <x:v>0.2993171405587412</x:v>
      </x:c>
      <x:c r="M397" s="85" t="n">
        <x:v>1.5859066337069412</x:v>
      </x:c>
      <x:c r="N397" s="85" t="n">
        <x:v>11.94578345574712</x:v>
      </x:c>
      <x:c r="O397" s="85" t="n">
        <x:v>11.665247584995772</x:v>
      </x:c>
      <x:c r="P397" s="85" t="n">
        <x:v>0.4657815474408266</x:v>
      </x:c>
      <x:c r="Q397" s="85" t="n">
        <x:v>0.2515582184294089</x:v>
      </x:c>
      <x:c r="R397" s="85" t="n">
        <x:v>-0.2142233290114177</x:v>
      </x:c>
      <x:c r="S397" s="96" t="b">
        <x:v>1</x:v>
      </x:c>
      <x:c r="T397" s="101" t="b">
        <x:v>0</x:v>
      </x:c>
    </x:row>
    <x:row r="398">
      <x:c r="A398" s="82" t="str">
        <x:v>MBB_20m_primary</x:v>
      </x:c>
      <x:c r="B398" s="82" t="n">
        <x:v>20</x:v>
      </x:c>
      <x:c r="C398" s="82" t="n">
        <x:v>154</x:v>
      </x:c>
      <x:c r="D398" s="88" t="n">
        <x:v>0.6206896551724138</x:v>
      </x:c>
      <x:c r="E398" s="88" t="n">
        <x:v>0.7</x:v>
      </x:c>
      <x:c r="F398" s="96" t="b">
        <x:v>1</x:v>
      </x:c>
      <x:c r="G398" s="96" t="b">
        <x:v>0</x:v>
      </x:c>
      <x:c r="H398" s="99" t="n">
        <x:v>0.0056958078244564</x:v>
      </x:c>
      <x:c r="I398" s="85" t="n">
        <x:v>6.511173308092192</x:v>
      </x:c>
      <x:c r="J398" s="85" t="n">
        <x:v>0.3075638609852252</x:v>
      </x:c>
      <x:c r="K398" s="85" t="n">
        <x:v>1.5129915849905646</x:v>
      </x:c>
      <x:c r="L398" s="85" t="n">
        <x:v>0.3082383156401027</x:v>
      </x:c>
      <x:c r="M398" s="85" t="n">
        <x:v>1.6416708345016051</x:v>
      </x:c>
      <x:c r="N398" s="85" t="n">
        <x:v>50.16116851480745</x:v>
      </x:c>
      <x:c r="O398" s="85" t="n">
        <x:v>49.9532358600821</x:v>
      </x:c>
      <x:c r="P398" s="85" t="n">
        <x:v>1.376603626148011</x:v>
      </x:c>
      <x:c r="Q398" s="85" t="n">
        <x:v>0.0004529393715699</x:v>
      </x:c>
      <x:c r="R398" s="85" t="n">
        <x:v>-1.376150686776441</x:v>
      </x:c>
      <x:c r="S398" s="96" t="b">
        <x:v>1</x:v>
      </x:c>
      <x:c r="T398" s="101" t="b">
        <x:v>0</x:v>
      </x:c>
    </x:row>
    <x:row r="399">
      <x:c r="A399" s="82" t="str">
        <x:v>MBB_20m_primary</x:v>
      </x:c>
      <x:c r="B399" s="82" t="n">
        <x:v>20</x:v>
      </x:c>
      <x:c r="C399" s="82" t="n">
        <x:v>155</x:v>
      </x:c>
      <x:c r="D399" s="88" t="n">
        <x:v>0.7586206896551724</x:v>
      </x:c>
      <x:c r="E399" s="88" t="n">
        <x:v>0.5666666666666667</x:v>
      </x:c>
      <x:c r="F399" s="96" t="b">
        <x:v>1</x:v>
      </x:c>
      <x:c r="G399" s="96" t="b">
        <x:v>0</x:v>
      </x:c>
      <x:c r="H399" s="99" t="n">
        <x:v>0.0143527313313309</x:v>
      </x:c>
      <x:c r="I399" s="85" t="n">
        <x:v>5.429246855694323</x:v>
      </x:c>
      <x:c r="J399" s="85" t="n">
        <x:v>0.3019214821672321</x:v>
      </x:c>
      <x:c r="K399" s="85" t="n">
        <x:v>1.4723477359325867</x:v>
      </x:c>
      <x:c r="L399" s="85" t="n">
        <x:v>0.3019124224023088</x:v>
      </x:c>
      <x:c r="M399" s="85" t="n">
        <x:v>1.5950845644583118</x:v>
      </x:c>
      <x:c r="N399" s="85" t="n">
        <x:v>17.21795947379944</x:v>
      </x:c>
      <x:c r="O399" s="85" t="n">
        <x:v>16.89906636163299</x:v>
      </x:c>
      <x:c r="P399" s="85" t="n">
        <x:v>0.1341406687028836</x:v>
      </x:c>
      <x:c r="Q399" s="85" t="n">
        <x:v>0.0835927138481906</x:v>
      </x:c>
      <x:c r="R399" s="85" t="n">
        <x:v>-0.0505479548546929</x:v>
      </x:c>
      <x:c r="S399" s="96" t="b">
        <x:v>0</x:v>
      </x:c>
      <x:c r="T399" s="101" t="b">
        <x:v>0</x:v>
      </x:c>
    </x:row>
    <x:row r="400">
      <x:c r="A400" s="82" t="str">
        <x:v>MBB_20m_primary</x:v>
      </x:c>
      <x:c r="B400" s="82" t="n">
        <x:v>20</x:v>
      </x:c>
      <x:c r="C400" s="82" t="n">
        <x:v>156</x:v>
      </x:c>
      <x:c r="D400" s="88" t="n">
        <x:v>0.6206896551724138</x:v>
      </x:c>
      <x:c r="E400" s="88" t="n">
        <x:v>0.6666666666666666</x:v>
      </x:c>
      <x:c r="F400" s="96" t="b">
        <x:v>1</x:v>
      </x:c>
      <x:c r="G400" s="96" t="b">
        <x:v>0</x:v>
      </x:c>
      <x:c r="H400" s="99" t="n">
        <x:v>0.0115180539708417</x:v>
      </x:c>
      <x:c r="I400" s="85" t="n">
        <x:v>5.517516417622133</x:v>
      </x:c>
      <x:c r="J400" s="85" t="n">
        <x:v>0.3029291658482265</x:v>
      </x:c>
      <x:c r="K400" s="85" t="n">
        <x:v>1.5058176699081438</x:v>
      </x:c>
      <x:c r="L400" s="85" t="n">
        <x:v>0.3035626230284743</x:v>
      </x:c>
      <x:c r="M400" s="85" t="n">
        <x:v>1.6197735303656164</x:v>
      </x:c>
      <x:c r="N400" s="85" t="n">
        <x:v>22.424218669555685</x:v>
      </x:c>
      <x:c r="O400" s="85" t="n">
        <x:v>22.18587925265839</x:v>
      </x:c>
      <x:c r="P400" s="85" t="n">
        <x:v>2.585737229655166</x:v>
      </x:c>
      <x:c r="Q400" s="85" t="n">
        <x:v>0.0037561875126641</x:v>
      </x:c>
      <x:c r="R400" s="85" t="n">
        <x:v>-2.581981042142502</x:v>
      </x:c>
      <x:c r="S400" s="96" t="b">
        <x:v>1</x:v>
      </x:c>
      <x:c r="T400" s="101" t="b">
        <x:v>0</x:v>
      </x:c>
    </x:row>
    <x:row r="401">
      <x:c r="A401" s="82" t="str">
        <x:v>MBB_20m_primary</x:v>
      </x:c>
      <x:c r="B401" s="82" t="n">
        <x:v>20</x:v>
      </x:c>
      <x:c r="C401" s="82" t="n">
        <x:v>157</x:v>
      </x:c>
      <x:c r="D401" s="88" t="n">
        <x:v>0.6206896551724138</x:v>
      </x:c>
      <x:c r="E401" s="88" t="n">
        <x:v>0.6333333333333333</x:v>
      </x:c>
      <x:c r="F401" s="96" t="b">
        <x:v>1</x:v>
      </x:c>
      <x:c r="G401" s="96" t="b">
        <x:v>0</x:v>
      </x:c>
      <x:c r="H401" s="99" t="n">
        <x:v>0.0188546509398309</x:v>
      </x:c>
      <x:c r="I401" s="85" t="n">
        <x:v>4.909066041838608</x:v>
      </x:c>
      <x:c r="J401" s="85" t="n">
        <x:v>0.2992296400137795</x:v>
      </x:c>
      <x:c r="K401" s="85" t="n">
        <x:v>1.482528214925206</x:v>
      </x:c>
      <x:c r="L401" s="85" t="n">
        <x:v>0.2992828174483734</x:v>
      </x:c>
      <x:c r="M401" s="85" t="n">
        <x:v>1.6067732077992731</x:v>
      </x:c>
      <x:c r="N401" s="85" t="n">
        <x:v>11.980669417270436</x:v>
      </x:c>
      <x:c r="O401" s="85" t="n">
        <x:v>11.657511820459824</x:v>
      </x:c>
      <x:c r="P401" s="85" t="n">
        <x:v>2.5639307531710926</x:v>
      </x:c>
      <x:c r="Q401" s="85" t="n">
        <x:v>0.0004023547623148</x:v>
      </x:c>
      <x:c r="R401" s="85" t="n">
        <x:v>-2.5635283984087778</x:v>
      </x:c>
      <x:c r="S401" s="96" t="b">
        <x:v>0</x:v>
      </x:c>
      <x:c r="T401" s="101" t="b">
        <x:v>0</x:v>
      </x:c>
    </x:row>
    <x:row r="402">
      <x:c r="A402" s="82" t="str">
        <x:v>MBB_20m_primary</x:v>
      </x:c>
      <x:c r="B402" s="82" t="n">
        <x:v>20</x:v>
      </x:c>
      <x:c r="C402" s="82" t="n">
        <x:v>158</x:v>
      </x:c>
      <x:c r="D402" s="88" t="n">
        <x:v>0.6206896551724138</x:v>
      </x:c>
      <x:c r="E402" s="88" t="n">
        <x:v>0.5666666666666667</x:v>
      </x:c>
      <x:c r="F402" s="96" t="b">
        <x:v>1</x:v>
      </x:c>
      <x:c r="G402" s="96" t="b">
        <x:v>0</x:v>
      </x:c>
      <x:c r="H402" s="99" t="n">
        <x:v>0.0119818769619573</x:v>
      </x:c>
      <x:c r="I402" s="85" t="n">
        <x:v>5.459701212677158</x:v>
      </x:c>
      <x:c r="J402" s="85" t="n">
        <x:v>0.3028389898165957</x:v>
      </x:c>
      <x:c r="K402" s="85" t="n">
        <x:v>1.4884376947255118</x:v>
      </x:c>
      <x:c r="L402" s="85" t="n">
        <x:v>0.3032028414011573</x:v>
      </x:c>
      <x:c r="M402" s="85" t="n">
        <x:v>1.6092289346485555</x:v>
      </x:c>
      <x:c r="N402" s="85" t="n">
        <x:v>21.438753311341813</x:v>
      </x:c>
      <x:c r="O402" s="85" t="n">
        <x:v>21.157817050263677</x:v>
      </x:c>
      <x:c r="P402" s="85" t="n">
        <x:v>5.39302145261135</x:v>
      </x:c>
      <x:c r="Q402" s="85" t="n">
        <x:v>0.7268398487154712</x:v>
      </x:c>
      <x:c r="R402" s="85" t="n">
        <x:v>-4.666181603895879</x:v>
      </x:c>
      <x:c r="S402" s="96" t="b">
        <x:v>0</x:v>
      </x:c>
      <x:c r="T402" s="101" t="b">
        <x:v>0</x:v>
      </x:c>
    </x:row>
    <x:row r="403">
      <x:c r="A403" s="82" t="str">
        <x:v>MBB_20m_primary</x:v>
      </x:c>
      <x:c r="B403" s="82" t="n">
        <x:v>20</x:v>
      </x:c>
      <x:c r="C403" s="82" t="n">
        <x:v>159</x:v>
      </x:c>
      <x:c r="D403" s="88" t="n">
        <x:v>0.8275862068965517</x:v>
      </x:c>
      <x:c r="E403" s="88" t="n">
        <x:v>0.5</x:v>
      </x:c>
      <x:c r="F403" s="96" t="b">
        <x:v>1</x:v>
      </x:c>
      <x:c r="G403" s="96" t="b">
        <x:v>0</x:v>
      </x:c>
      <x:c r="H403" s="99" t="n">
        <x:v>0.011415501262347</x:v>
      </x:c>
      <x:c r="I403" s="85" t="n">
        <x:v>5.139608027028711</x:v>
      </x:c>
      <x:c r="J403" s="85" t="n">
        <x:v>0.3026897948683998</x:v>
      </x:c>
      <x:c r="K403" s="85" t="n">
        <x:v>1.5155534904026091</x:v>
      </x:c>
      <x:c r="L403" s="85" t="n">
        <x:v>0.3029242927997057</x:v>
      </x:c>
      <x:c r="M403" s="85" t="n">
        <x:v>1.64725386980359</x:v>
      </x:c>
      <x:c r="N403" s="85" t="n">
        <x:v>22.61549113875463</x:v>
      </x:c>
      <x:c r="O403" s="85" t="n">
        <x:v>22.29710980071141</x:v>
      </x:c>
      <x:c r="P403" s="85" t="n">
        <x:v>4.6013856546018985</x:v>
      </x:c>
      <x:c r="Q403" s="85" t="n">
        <x:v>0.2656920143408285</x:v>
      </x:c>
      <x:c r="R403" s="85" t="n">
        <x:v>-4.33569364026107</x:v>
      </x:c>
      <x:c r="S403" s="96" t="b">
        <x:v>1</x:v>
      </x:c>
      <x:c r="T403" s="101" t="b">
        <x:v>0</x:v>
      </x:c>
    </x:row>
    <x:row r="404">
      <x:c r="A404" s="82" t="str">
        <x:v>MBB_20m_primary</x:v>
      </x:c>
      <x:c r="B404" s="82" t="n">
        <x:v>20</x:v>
      </x:c>
      <x:c r="C404" s="82" t="n">
        <x:v>160</x:v>
      </x:c>
      <x:c r="D404" s="88" t="n">
        <x:v>0.6206896551724138</x:v>
      </x:c>
      <x:c r="E404" s="88" t="n">
        <x:v>0.6333333333333333</x:v>
      </x:c>
      <x:c r="F404" s="96" t="b">
        <x:v>1</x:v>
      </x:c>
      <x:c r="G404" s="96" t="b">
        <x:v>0</x:v>
      </x:c>
      <x:c r="H404" s="99" t="n">
        <x:v>0.0070760674491098</x:v>
      </x:c>
      <x:c r="I404" s="85" t="n">
        <x:v>6.326991126188892</x:v>
      </x:c>
      <x:c r="J404" s="85" t="n">
        <x:v>0.3063911999750728</x:v>
      </x:c>
      <x:c r="K404" s="85" t="n">
        <x:v>1.5178335913337389</x:v>
      </x:c>
      <x:c r="L404" s="85" t="n">
        <x:v>0.306958645021195</x:v>
      </x:c>
      <x:c r="M404" s="85" t="n">
        <x:v>1.6367548221579116</x:v>
      </x:c>
      <x:c r="N404" s="85" t="n">
        <x:v>39.436724110408</x:v>
      </x:c>
      <x:c r="O404" s="85" t="n">
        <x:v>39.21425912534917</x:v>
      </x:c>
      <x:c r="P404" s="85" t="n">
        <x:v>0.7557207384197255</x:v>
      </x:c>
      <x:c r="Q404" s="85" t="n">
        <x:v>0.0300365372579562</x:v>
      </x:c>
      <x:c r="R404" s="85" t="n">
        <x:v>-0.7256842011617692</x:v>
      </x:c>
      <x:c r="S404" s="96" t="b">
        <x:v>1</x:v>
      </x:c>
      <x:c r="T404" s="101" t="b">
        <x:v>0</x:v>
      </x:c>
    </x:row>
    <x:row r="405">
      <x:c r="A405" s="82" t="str">
        <x:v>MBB_20m_primary</x:v>
      </x:c>
      <x:c r="B405" s="82" t="n">
        <x:v>20</x:v>
      </x:c>
      <x:c r="C405" s="82" t="n">
        <x:v>161</x:v>
      </x:c>
      <x:c r="D405" s="88" t="n">
        <x:v>0.6551724137931034</x:v>
      </x:c>
      <x:c r="E405" s="88" t="n">
        <x:v>0.7666666666666667</x:v>
      </x:c>
      <x:c r="F405" s="96" t="b">
        <x:v>1</x:v>
      </x:c>
      <x:c r="G405" s="96" t="b">
        <x:v>0</x:v>
      </x:c>
      <x:c r="H405" s="99" t="n">
        <x:v>0.0083283196425656</x:v>
      </x:c>
      <x:c r="I405" s="85" t="n">
        <x:v>5.965969348909471</x:v>
      </x:c>
      <x:c r="J405" s="85" t="n">
        <x:v>0.3053090838202633</x:v>
      </x:c>
      <x:c r="K405" s="85" t="n">
        <x:v>1.5033820688954511</x:v>
      </x:c>
      <x:c r="L405" s="85" t="n">
        <x:v>0.3057632227472721</x:v>
      </x:c>
      <x:c r="M405" s="85" t="n">
        <x:v>1.634149717207665</x:v>
      </x:c>
      <x:c r="N405" s="85" t="n">
        <x:v>32.82077260403372</x:v>
      </x:c>
      <x:c r="O405" s="85" t="n">
        <x:v>32.54143150964138</x:v>
      </x:c>
      <x:c r="P405" s="85" t="n">
        <x:v>0.9135765208527288</x:v>
      </x:c>
      <x:c r="Q405" s="85" t="n">
        <x:v>0.3732930080010135</x:v>
      </x:c>
      <x:c r="R405" s="85" t="n">
        <x:v>-0.5402835128517154</x:v>
      </x:c>
      <x:c r="S405" s="96" t="b">
        <x:v>1</x:v>
      </x:c>
      <x:c r="T405" s="101" t="b">
        <x:v>0</x:v>
      </x:c>
    </x:row>
    <x:row r="406">
      <x:c r="A406" s="82" t="str">
        <x:v>MBB_20m_primary</x:v>
      </x:c>
      <x:c r="B406" s="82" t="n">
        <x:v>20</x:v>
      </x:c>
      <x:c r="C406" s="82" t="n">
        <x:v>162</x:v>
      </x:c>
      <x:c r="D406" s="88" t="n">
        <x:v>0.5862068965517241</x:v>
      </x:c>
      <x:c r="E406" s="88" t="n">
        <x:v>0.6</x:v>
      </x:c>
      <x:c r="F406" s="96" t="b">
        <x:v>1</x:v>
      </x:c>
      <x:c r="G406" s="96" t="b">
        <x:v>0</x:v>
      </x:c>
      <x:c r="H406" s="99" t="n">
        <x:v>0.047462261391193</x:v>
      </x:c>
      <x:c r="I406" s="85" t="n">
        <x:v>4.315110875589433</x:v>
      </x:c>
      <x:c r="J406" s="85" t="n">
        <x:v>0.2903916760752082</x:v>
      </x:c>
      <x:c r="K406" s="85" t="n">
        <x:v>1.4398801772151768</x:v>
      </x:c>
      <x:c r="L406" s="85" t="n">
        <x:v>0.2898450235353427</x:v>
      </x:c>
      <x:c r="M406" s="85" t="n">
        <x:v>1.563011090360393</x:v>
      </x:c>
      <x:c r="N406" s="85" t="n">
        <x:v>2.0340408044012115</x:v>
      </x:c>
      <x:c r="O406" s="85" t="n">
        <x:v>1.673253016959566</x:v>
      </x:c>
      <x:c r="P406" s="85" t="n">
        <x:v>1.2656027193338275</x:v>
      </x:c>
      <x:c r="Q406" s="85" t="n">
        <x:v>0.3332134083913445</x:v>
      </x:c>
      <x:c r="R406" s="85" t="n">
        <x:v>-0.932389310942483</x:v>
      </x:c>
      <x:c r="S406" s="96" t="b">
        <x:v>1</x:v>
      </x:c>
      <x:c r="T406" s="101" t="b">
        <x:v>1</x:v>
      </x:c>
    </x:row>
    <x:row r="407">
      <x:c r="A407" s="82" t="str">
        <x:v>MBB_20m_primary</x:v>
      </x:c>
      <x:c r="B407" s="82" t="n">
        <x:v>20</x:v>
      </x:c>
      <x:c r="C407" s="82" t="n">
        <x:v>163</x:v>
      </x:c>
      <x:c r="D407" s="88" t="n">
        <x:v>0.5862068965517241</x:v>
      </x:c>
      <x:c r="E407" s="88" t="n">
        <x:v>0.6666666666666666</x:v>
      </x:c>
      <x:c r="F407" s="96" t="b">
        <x:v>1</x:v>
      </x:c>
      <x:c r="G407" s="96" t="b">
        <x:v>0</x:v>
      </x:c>
      <x:c r="H407" s="99" t="n">
        <x:v>0.0164174773100944</x:v>
      </x:c>
      <x:c r="I407" s="85" t="n">
        <x:v>5.384524372740819</x:v>
      </x:c>
      <x:c r="J407" s="85" t="n">
        <x:v>0.3010524678861783</x:v>
      </x:c>
      <x:c r="K407" s="85" t="n">
        <x:v>1.4548666222990452</x:v>
      </x:c>
      <x:c r="L407" s="85" t="n">
        <x:v>0.3008902327635336</x:v>
      </x:c>
      <x:c r="M407" s="85" t="n">
        <x:v>1.580640240705711</x:v>
      </x:c>
      <x:c r="N407" s="85" t="n">
        <x:v>14.544477247896584</x:v>
      </x:c>
      <x:c r="O407" s="85" t="n">
        <x:v>14.206703451034604</x:v>
      </x:c>
      <x:c r="P407" s="85" t="n">
        <x:v>0.877760858628136</x:v>
      </x:c>
      <x:c r="Q407" s="85" t="n">
        <x:v>0.2345513793436282</x:v>
      </x:c>
      <x:c r="R407" s="85" t="n">
        <x:v>-0.6432094792845078</x:v>
      </x:c>
      <x:c r="S407" s="96" t="b">
        <x:v>1</x:v>
      </x:c>
      <x:c r="T407" s="101" t="b">
        <x:v>0</x:v>
      </x:c>
    </x:row>
    <x:row r="408">
      <x:c r="A408" s="82" t="str">
        <x:v>MBB_20m_primary</x:v>
      </x:c>
      <x:c r="B408" s="82" t="n">
        <x:v>20</x:v>
      </x:c>
      <x:c r="C408" s="82" t="n">
        <x:v>164</x:v>
      </x:c>
      <x:c r="D408" s="88" t="n">
        <x:v>0.5517241379310345</x:v>
      </x:c>
      <x:c r="E408" s="88" t="n">
        <x:v>0.5333333333333333</x:v>
      </x:c>
      <x:c r="F408" s="96" t="b">
        <x:v>1</x:v>
      </x:c>
      <x:c r="G408" s="96" t="b">
        <x:v>0</x:v>
      </x:c>
      <x:c r="H408" s="99" t="n">
        <x:v>0.0159517007614565</x:v>
      </x:c>
      <x:c r="I408" s="85" t="n">
        <x:v>5.2773715286364045</x:v>
      </x:c>
      <x:c r="J408" s="85" t="n">
        <x:v>0.3006683671545216</x:v>
      </x:c>
      <x:c r="K408" s="85" t="n">
        <x:v>1.4878706900198595</x:v>
      </x:c>
      <x:c r="L408" s="85" t="n">
        <x:v>0.3007062915730991</x:v>
      </x:c>
      <x:c r="M408" s="85" t="n">
        <x:v>1.611705502898259</x:v>
      </x:c>
      <x:c r="N408" s="85" t="n">
        <x:v>14.974495512904582</x:v>
      </x:c>
      <x:c r="O408" s="85" t="n">
        <x:v>14.65442703103124</x:v>
      </x:c>
      <x:c r="P408" s="85" t="n">
        <x:v>6.1078713785509535</x:v>
      </x:c>
      <x:c r="Q408" s="85" t="n">
        <x:v>0.0329495249162619</x:v>
      </x:c>
      <x:c r="R408" s="85" t="n">
        <x:v>-6.074921853634692</x:v>
      </x:c>
      <x:c r="S408" s="96" t="b">
        <x:v>1</x:v>
      </x:c>
      <x:c r="T408" s="101" t="b">
        <x:v>0</x:v>
      </x:c>
    </x:row>
    <x:row r="409">
      <x:c r="A409" s="82" t="str">
        <x:v>MBB_20m_primary</x:v>
      </x:c>
      <x:c r="B409" s="82" t="n">
        <x:v>20</x:v>
      </x:c>
      <x:c r="C409" s="82" t="n">
        <x:v>165</x:v>
      </x:c>
      <x:c r="D409" s="88" t="n">
        <x:v>0.4482758620689655</x:v>
      </x:c>
      <x:c r="E409" s="88" t="n">
        <x:v>0.7</x:v>
      </x:c>
      <x:c r="F409" s="96" t="b">
        <x:v>1</x:v>
      </x:c>
      <x:c r="G409" s="96" t="b">
        <x:v>0</x:v>
      </x:c>
      <x:c r="H409" s="99" t="n">
        <x:v>0.0195490911265114</x:v>
      </x:c>
      <x:c r="I409" s="85" t="n">
        <x:v>5.155247210348849</x:v>
      </x:c>
      <x:c r="J409" s="85" t="n">
        <x:v>0.2995935449190736</x:v>
      </x:c>
      <x:c r="K409" s="85" t="n">
        <x:v>1.4484369504336851</x:v>
      </x:c>
      <x:c r="L409" s="85" t="n">
        <x:v>0.2990498839043903</x:v>
      </x:c>
      <x:c r="M409" s="85" t="n">
        <x:v>1.587717633613591</x:v>
      </x:c>
      <x:c r="N409" s="85" t="n">
        <x:v>11.518031862164865</x:v>
      </x:c>
      <x:c r="O409" s="85" t="n">
        <x:v>11.124128115732232</x:v>
      </x:c>
      <x:c r="P409" s="85" t="n">
        <x:v>4.140651055511597</x:v>
      </x:c>
      <x:c r="Q409" s="85" t="n">
        <x:v>0.3745570833819727</x:v>
      </x:c>
      <x:c r="R409" s="85" t="n">
        <x:v>-3.766093972129625</x:v>
      </x:c>
      <x:c r="S409" s="96" t="b">
        <x:v>1</x:v>
      </x:c>
      <x:c r="T409" s="101" t="b">
        <x:v>0</x:v>
      </x:c>
    </x:row>
    <x:row r="410">
      <x:c r="A410" s="82" t="str">
        <x:v>MBB_20m_primary</x:v>
      </x:c>
      <x:c r="B410" s="82" t="n">
        <x:v>20</x:v>
      </x:c>
      <x:c r="C410" s="82" t="n">
        <x:v>166</x:v>
      </x:c>
      <x:c r="D410" s="88" t="n">
        <x:v>0.6896551724137931</x:v>
      </x:c>
      <x:c r="E410" s="88" t="n">
        <x:v>0.5666666666666667</x:v>
      </x:c>
      <x:c r="F410" s="96" t="b">
        <x:v>1</x:v>
      </x:c>
      <x:c r="G410" s="96" t="b">
        <x:v>0</x:v>
      </x:c>
      <x:c r="H410" s="99" t="n">
        <x:v>0.0049979926447986</x:v>
      </x:c>
      <x:c r="I410" s="85" t="n">
        <x:v>7.226982288279233</x:v>
      </x:c>
      <x:c r="J410" s="85" t="n">
        <x:v>0.3088515580935689</x:v>
      </x:c>
      <x:c r="K410" s="85" t="n">
        <x:v>1.4882843877907523</x:v>
      </x:c>
      <x:c r="L410" s="85" t="n">
        <x:v>0.3091498764867864</x:v>
      </x:c>
      <x:c r="M410" s="85" t="n">
        <x:v>1.6352839893182551</x:v>
      </x:c>
      <x:c r="N410" s="85" t="n">
        <x:v>58.02733114094056</x:v>
      </x:c>
      <x:c r="O410" s="85" t="n">
        <x:v>57.71486978372896</x:v>
      </x:c>
      <x:c r="P410" s="85" t="n">
        <x:v>0.0552545595056983</x:v>
      </x:c>
      <x:c r="Q410" s="85" t="n">
        <x:v>0.132563460416577</x:v>
      </x:c>
      <x:c r="R410" s="85" t="n">
        <x:v>0.0773089009108787</x:v>
      </x:c>
      <x:c r="S410" s="96" t="b">
        <x:v>0</x:v>
      </x:c>
      <x:c r="T410" s="101" t="b">
        <x:v>0</x:v>
      </x:c>
    </x:row>
    <x:row r="411">
      <x:c r="A411" s="82" t="str">
        <x:v>MBB_20m_primary</x:v>
      </x:c>
      <x:c r="B411" s="82" t="n">
        <x:v>20</x:v>
      </x:c>
      <x:c r="C411" s="82" t="n">
        <x:v>167</x:v>
      </x:c>
      <x:c r="D411" s="88" t="n">
        <x:v>0.6206896551724138</x:v>
      </x:c>
      <x:c r="E411" s="88" t="n">
        <x:v>0.4666666666666667</x:v>
      </x:c>
      <x:c r="F411" s="96" t="b">
        <x:v>1</x:v>
      </x:c>
      <x:c r="G411" s="96" t="b">
        <x:v>0</x:v>
      </x:c>
      <x:c r="H411" s="99" t="n">
        <x:v>0.0109323362307998</x:v>
      </x:c>
      <x:c r="I411" s="85" t="n">
        <x:v>5.812116263580313</x:v>
      </x:c>
      <x:c r="J411" s="85" t="n">
        <x:v>0.3039138481713233</x:v>
      </x:c>
      <x:c r="K411" s="85" t="n">
        <x:v>1.487939684540246</x:v>
      </x:c>
      <x:c r="L411" s="85" t="n">
        <x:v>0.3040860234938764</x:v>
      </x:c>
      <x:c r="M411" s="85" t="n">
        <x:v>1.6226946144339631</x:v>
      </x:c>
      <x:c r="N411" s="85" t="n">
        <x:v>23.975161054205724</x:v>
      </x:c>
      <x:c r="O411" s="85" t="n">
        <x:v>23.64455677760359</x:v>
      </x:c>
      <x:c r="P411" s="85" t="n">
        <x:v>1.786265663690358</x:v>
      </x:c>
      <x:c r="Q411" s="85" t="n">
        <x:v>0.1245990282368723</x:v>
      </x:c>
      <x:c r="R411" s="85" t="n">
        <x:v>-1.6616666354534857</x:v>
      </x:c>
      <x:c r="S411" s="96" t="b">
        <x:v>1</x:v>
      </x:c>
      <x:c r="T411" s="101" t="b">
        <x:v>0</x:v>
      </x:c>
    </x:row>
    <x:row r="412">
      <x:c r="A412" s="82" t="str">
        <x:v>MBB_20m_primary</x:v>
      </x:c>
      <x:c r="B412" s="82" t="n">
        <x:v>20</x:v>
      </x:c>
      <x:c r="C412" s="82" t="n">
        <x:v>168</x:v>
      </x:c>
      <x:c r="D412" s="88" t="n">
        <x:v>0.6896551724137931</x:v>
      </x:c>
      <x:c r="E412" s="88" t="n">
        <x:v>0.5333333333333333</x:v>
      </x:c>
      <x:c r="F412" s="96" t="b">
        <x:v>1</x:v>
      </x:c>
      <x:c r="G412" s="96" t="b">
        <x:v>0</x:v>
      </x:c>
      <x:c r="H412" s="99" t="n">
        <x:v>0.0150649593878969</x:v>
      </x:c>
      <x:c r="I412" s="85" t="n">
        <x:v>5.284307845363314</x:v>
      </x:c>
      <x:c r="J412" s="85" t="n">
        <x:v>0.3014083891046931</x:v>
      </x:c>
      <x:c r="K412" s="85" t="n">
        <x:v>1.4618199928873838</x:v>
      </x:c>
      <x:c r="L412" s="85" t="n">
        <x:v>0.3014500976336166</x:v>
      </x:c>
      <x:c r="M412" s="85" t="n">
        <x:v>1.5899942428831564</x:v>
      </x:c>
      <x:c r="N412" s="85" t="n">
        <x:v>16.209672903352963</x:v>
      </x:c>
      <x:c r="O412" s="85" t="n">
        <x:v>15.879465170753738</x:v>
      </x:c>
      <x:c r="P412" s="85" t="n">
        <x:v>0.2177300107517226</x:v>
      </x:c>
      <x:c r="Q412" s="85" t="n">
        <x:v>0.8630792494367654</x:v>
      </x:c>
      <x:c r="R412" s="85" t="n">
        <x:v>0.6453492386850428</x:v>
      </x:c>
      <x:c r="S412" s="96" t="b">
        <x:v>1</x:v>
      </x:c>
      <x:c r="T412" s="101" t="b">
        <x:v>0</x:v>
      </x:c>
    </x:row>
    <x:row r="413">
      <x:c r="A413" s="82" t="str">
        <x:v>MBB_20m_primary</x:v>
      </x:c>
      <x:c r="B413" s="82" t="n">
        <x:v>20</x:v>
      </x:c>
      <x:c r="C413" s="82" t="n">
        <x:v>169</x:v>
      </x:c>
      <x:c r="D413" s="88" t="n">
        <x:v>0.6551724137931034</x:v>
      </x:c>
      <x:c r="E413" s="88" t="n">
        <x:v>0.4</x:v>
      </x:c>
      <x:c r="F413" s="96" t="b">
        <x:v>1</x:v>
      </x:c>
      <x:c r="G413" s="96" t="b">
        <x:v>0</x:v>
      </x:c>
      <x:c r="H413" s="99" t="n">
        <x:v>0.0044666123582311</x:v>
      </x:c>
      <x:c r="I413" s="85" t="n">
        <x:v>7.271403576507556</x:v>
      </x:c>
      <x:c r="J413" s="85" t="n">
        <x:v>0.3090076519698561</x:v>
      </x:c>
      <x:c r="K413" s="85" t="n">
        <x:v>1.5140912353002287</x:v>
      </x:c>
      <x:c r="L413" s="85" t="n">
        <x:v>0.3093654902248123</x:v>
      </x:c>
      <x:c r="M413" s="85" t="n">
        <x:v>1.645982132299756</x:v>
      </x:c>
      <x:c r="N413" s="85" t="n">
        <x:v>65.35368548761366</x:v>
      </x:c>
      <x:c r="O413" s="85" t="n">
        <x:v>65.10034877346095</x:v>
      </x:c>
      <x:c r="P413" s="85" t="n">
        <x:v>0.5249613232433603</x:v>
      </x:c>
      <x:c r="Q413" s="85" t="n">
        <x:v>0.0878409590339686</x:v>
      </x:c>
      <x:c r="R413" s="85" t="n">
        <x:v>-0.4371203642093917</x:v>
      </x:c>
      <x:c r="S413" s="96" t="b">
        <x:v>0</x:v>
      </x:c>
      <x:c r="T413" s="101" t="b">
        <x:v>0</x:v>
      </x:c>
    </x:row>
    <x:row r="414">
      <x:c r="A414" s="82" t="str">
        <x:v>MBB_20m_primary</x:v>
      </x:c>
      <x:c r="B414" s="82" t="n">
        <x:v>20</x:v>
      </x:c>
      <x:c r="C414" s="82" t="n">
        <x:v>170</x:v>
      </x:c>
      <x:c r="D414" s="88" t="n">
        <x:v>0.6551724137931034</x:v>
      </x:c>
      <x:c r="E414" s="88" t="n">
        <x:v>0.8</x:v>
      </x:c>
      <x:c r="F414" s="96" t="b">
        <x:v>1</x:v>
      </x:c>
      <x:c r="G414" s="96" t="b">
        <x:v>0</x:v>
      </x:c>
      <x:c r="H414" s="99" t="n">
        <x:v>0.0061890246015627</x:v>
      </x:c>
      <x:c r="I414" s="85" t="n">
        <x:v>6.3201453260881335</x:v>
      </x:c>
      <x:c r="J414" s="85" t="n">
        <x:v>0.3070364778004427</x:v>
      </x:c>
      <x:c r="K414" s="85" t="n">
        <x:v>1.513293863697719</x:v>
      </x:c>
      <x:c r="L414" s="85" t="n">
        <x:v>0.3075615147878912</x:v>
      </x:c>
      <x:c r="M414" s="85" t="n">
        <x:v>1.6455132234375804</x:v>
      </x:c>
      <x:c r="N414" s="85" t="n">
        <x:v>45.76714221182216</x:v>
      </x:c>
      <x:c r="O414" s="85" t="n">
        <x:v>45.51623256466373</x:v>
      </x:c>
      <x:c r="P414" s="85" t="n">
        <x:v>0.000002499108205711309</x:v>
      </x:c>
      <x:c r="Q414" s="85" t="n">
        <x:v>0.1661139651464225</x:v>
      </x:c>
      <x:c r="R414" s="85" t="n">
        <x:v>0.1661114660382168</x:v>
      </x:c>
      <x:c r="S414" s="96" t="b">
        <x:v>0</x:v>
      </x:c>
      <x:c r="T414" s="101" t="b">
        <x:v>0</x:v>
      </x:c>
    </x:row>
    <x:row r="415">
      <x:c r="A415" s="82" t="str">
        <x:v>MBB_20m_primary</x:v>
      </x:c>
      <x:c r="B415" s="82" t="n">
        <x:v>20</x:v>
      </x:c>
      <x:c r="C415" s="82" t="n">
        <x:v>171</x:v>
      </x:c>
      <x:c r="D415" s="88" t="n">
        <x:v>0.7241379310344828</x:v>
      </x:c>
      <x:c r="E415" s="88" t="n">
        <x:v>0.5666666666666667</x:v>
      </x:c>
      <x:c r="F415" s="96" t="b">
        <x:v>1</x:v>
      </x:c>
      <x:c r="G415" s="96" t="b">
        <x:v>0</x:v>
      </x:c>
      <x:c r="H415" s="99" t="n">
        <x:v>0.0067844334773647</x:v>
      </x:c>
      <x:c r="I415" s="85" t="n">
        <x:v>6.285115834057936</x:v>
      </x:c>
      <x:c r="J415" s="85" t="n">
        <x:v>0.3066744758862006</x:v>
      </x:c>
      <x:c r="K415" s="85" t="n">
        <x:v>1.5136508543093263</x:v>
      </x:c>
      <x:c r="L415" s="85" t="n">
        <x:v>0.3069600810025387</x:v>
      </x:c>
      <x:c r="M415" s="85" t="n">
        <x:v>1.6453355696590255</x:v>
      </x:c>
      <x:c r="N415" s="85" t="n">
        <x:v>41.35324789647973</x:v>
      </x:c>
      <x:c r="O415" s="85" t="n">
        <x:v>41.06045309915268</x:v>
      </x:c>
      <x:c r="P415" s="85" t="n">
        <x:v>0.0012235163176228</x:v>
      </x:c>
      <x:c r="Q415" s="85" t="n">
        <x:v>0.0864345690577295</x:v>
      </x:c>
      <x:c r="R415" s="85" t="n">
        <x:v>0.0852110527401066</x:v>
      </x:c>
      <x:c r="S415" s="96" t="b">
        <x:v>0</x:v>
      </x:c>
      <x:c r="T415" s="101" t="b">
        <x:v>0</x:v>
      </x:c>
    </x:row>
    <x:row r="416">
      <x:c r="A416" s="82" t="str">
        <x:v>MBB_20m_primary</x:v>
      </x:c>
      <x:c r="B416" s="82" t="n">
        <x:v>20</x:v>
      </x:c>
      <x:c r="C416" s="82" t="n">
        <x:v>172</x:v>
      </x:c>
      <x:c r="D416" s="88" t="n">
        <x:v>0.7241379310344828</x:v>
      </x:c>
      <x:c r="E416" s="88" t="n">
        <x:v>0.5333333333333333</x:v>
      </x:c>
      <x:c r="F416" s="96" t="b">
        <x:v>1</x:v>
      </x:c>
      <x:c r="G416" s="96" t="b">
        <x:v>0</x:v>
      </x:c>
      <x:c r="H416" s="99" t="n">
        <x:v>0.0135608265164983</x:v>
      </x:c>
      <x:c r="I416" s="85" t="n">
        <x:v>5.365589098414384</x:v>
      </x:c>
      <x:c r="J416" s="85" t="n">
        <x:v>0.3018789717082576</x:v>
      </x:c>
      <x:c r="K416" s="85" t="n">
        <x:v>1.4936652879826056</x:v>
      </x:c>
      <x:c r="L416" s="85" t="n">
        <x:v>0.3020964975246242</x:v>
      </x:c>
      <x:c r="M416" s="85" t="n">
        <x:v>1.6124095020637463</x:v>
      </x:c>
      <x:c r="N416" s="85" t="n">
        <x:v>18.395902630745557</x:v>
      </x:c>
      <x:c r="O416" s="85" t="n">
        <x:v>18.10466548927128</x:v>
      </x:c>
      <x:c r="P416" s="85" t="n">
        <x:v>0.4038163944793211</x:v>
      </x:c>
      <x:c r="Q416" s="85" t="n">
        <x:v>0.2391446745261021</x:v>
      </x:c>
      <x:c r="R416" s="85" t="n">
        <x:v>-0.164671719953219</x:v>
      </x:c>
      <x:c r="S416" s="96" t="b">
        <x:v>0</x:v>
      </x:c>
      <x:c r="T416" s="101" t="b">
        <x:v>0</x:v>
      </x:c>
    </x:row>
    <x:row r="417">
      <x:c r="A417" s="82" t="str">
        <x:v>MBB_20m_primary</x:v>
      </x:c>
      <x:c r="B417" s="82" t="n">
        <x:v>20</x:v>
      </x:c>
      <x:c r="C417" s="82" t="n">
        <x:v>173</x:v>
      </x:c>
      <x:c r="D417" s="88" t="n">
        <x:v>0.6206896551724138</x:v>
      </x:c>
      <x:c r="E417" s="88" t="n">
        <x:v>0.7</x:v>
      </x:c>
      <x:c r="F417" s="96" t="b">
        <x:v>1</x:v>
      </x:c>
      <x:c r="G417" s="96" t="b">
        <x:v>0</x:v>
      </x:c>
      <x:c r="H417" s="99" t="n">
        <x:v>0.0142974684220229</x:v>
      </x:c>
      <x:c r="I417" s="85" t="n">
        <x:v>5.269628933484759</x:v>
      </x:c>
      <x:c r="J417" s="85" t="n">
        <x:v>0.3014270053474253</x:v>
      </x:c>
      <x:c r="K417" s="85" t="n">
        <x:v>1.4985373725590043</x:v>
      </x:c>
      <x:c r="L417" s="85" t="n">
        <x:v>0.301640242699512</x:v>
      </x:c>
      <x:c r="M417" s="85" t="n">
        <x:v>1.632894454361806</x:v>
      </x:c>
      <x:c r="N417" s="85" t="n">
        <x:v>17.197328589053516</x:v>
      </x:c>
      <x:c r="O417" s="85" t="n">
        <x:v>16.86389914197008</x:v>
      </x:c>
      <x:c r="P417" s="85" t="n">
        <x:v>6.646822023465376</x:v>
      </x:c>
      <x:c r="Q417" s="85" t="n">
        <x:v>0.1948430149936655</x:v>
      </x:c>
      <x:c r="R417" s="85" t="n">
        <x:v>-6.45197900847171</x:v>
      </x:c>
      <x:c r="S417" s="96" t="b">
        <x:v>1</x:v>
      </x:c>
      <x:c r="T417" s="101" t="b">
        <x:v>0</x:v>
      </x:c>
    </x:row>
    <x:row r="418">
      <x:c r="A418" s="82" t="str">
        <x:v>MBB_20m_primary</x:v>
      </x:c>
      <x:c r="B418" s="82" t="n">
        <x:v>20</x:v>
      </x:c>
      <x:c r="C418" s="82" t="n">
        <x:v>174</x:v>
      </x:c>
      <x:c r="D418" s="88" t="n">
        <x:v>0.5862068965517241</x:v>
      </x:c>
      <x:c r="E418" s="88" t="n">
        <x:v>0.6666666666666666</x:v>
      </x:c>
      <x:c r="F418" s="96" t="b">
        <x:v>1</x:v>
      </x:c>
      <x:c r="G418" s="96" t="b">
        <x:v>0</x:v>
      </x:c>
      <x:c r="H418" s="99" t="n">
        <x:v>0.0068078272222373</x:v>
      </x:c>
      <x:c r="I418" s="85" t="n">
        <x:v>5.953967559666546</x:v>
      </x:c>
      <x:c r="J418" s="85" t="n">
        <x:v>0.3065409210748877</x:v>
      </x:c>
      <x:c r="K418" s="85" t="n">
        <x:v>1.5063969386988174</x:v>
      </x:c>
      <x:c r="L418" s="85" t="n">
        <x:v>0.3067897674161167</x:v>
      </x:c>
      <x:c r="M418" s="85" t="n">
        <x:v>1.649671693431228</x:v>
      </x:c>
      <x:c r="N418" s="85" t="n">
        <x:v>41.196519841759454</x:v>
      </x:c>
      <x:c r="O418" s="85" t="n">
        <x:v>40.86868419338306</x:v>
      </x:c>
      <x:c r="P418" s="85" t="n">
        <x:v>1.996401999441133</x:v>
      </x:c>
      <x:c r="Q418" s="85" t="n">
        <x:v>0.1462704819165026</x:v>
      </x:c>
      <x:c r="R418" s="85" t="n">
        <x:v>-1.8501315175246305</x:v>
      </x:c>
      <x:c r="S418" s="96" t="b">
        <x:v>0</x:v>
      </x:c>
      <x:c r="T418" s="101" t="b">
        <x:v>0</x:v>
      </x:c>
    </x:row>
    <x:row r="419">
      <x:c r="A419" s="82" t="str">
        <x:v>MBB_20m_primary</x:v>
      </x:c>
      <x:c r="B419" s="82" t="n">
        <x:v>20</x:v>
      </x:c>
      <x:c r="C419" s="82" t="n">
        <x:v>175</x:v>
      </x:c>
      <x:c r="D419" s="88" t="n">
        <x:v>0.6551724137931034</x:v>
      </x:c>
      <x:c r="E419" s="88" t="n">
        <x:v>0.6666666666666666</x:v>
      </x:c>
      <x:c r="F419" s="96" t="b">
        <x:v>1</x:v>
      </x:c>
      <x:c r="G419" s="96" t="b">
        <x:v>0</x:v>
      </x:c>
      <x:c r="H419" s="99" t="n">
        <x:v>0.015298753543483</x:v>
      </x:c>
      <x:c r="I419" s="85" t="n">
        <x:v>5.217999946843534</x:v>
      </x:c>
      <x:c r="J419" s="85" t="n">
        <x:v>0.3013078378266636</x:v>
      </x:c>
      <x:c r="K419" s="85" t="n">
        <x:v>1.4711267621865216</x:v>
      </x:c>
      <x:c r="L419" s="85" t="n">
        <x:v>0.301184585530372</x:v>
      </x:c>
      <x:c r="M419" s="85" t="n">
        <x:v>1.6086239483304403</x:v>
      </x:c>
      <x:c r="N419" s="85" t="n">
        <x:v>15.870851343128937</x:v>
      </x:c>
      <x:c r="O419" s="85" t="n">
        <x:v>15.505382086317024</x:v>
      </x:c>
      <x:c r="P419" s="85" t="n">
        <x:v>2.419116810208976</x:v>
      </x:c>
      <x:c r="Q419" s="85" t="n">
        <x:v>0.972136598321356</x:v>
      </x:c>
      <x:c r="R419" s="85" t="n">
        <x:v>-1.4469802118876205</x:v>
      </x:c>
      <x:c r="S419" s="96" t="b">
        <x:v>1</x:v>
      </x:c>
      <x:c r="T419" s="101" t="b">
        <x:v>0</x:v>
      </x:c>
    </x:row>
    <x:row r="420">
      <x:c r="A420" s="82" t="str">
        <x:v>MBB_20m_primary</x:v>
      </x:c>
      <x:c r="B420" s="82" t="n">
        <x:v>20</x:v>
      </x:c>
      <x:c r="C420" s="82" t="n">
        <x:v>176</x:v>
      </x:c>
      <x:c r="D420" s="88" t="n">
        <x:v>0.6896551724137931</x:v>
      </x:c>
      <x:c r="E420" s="88" t="n">
        <x:v>0.7333333333333333</x:v>
      </x:c>
      <x:c r="F420" s="96" t="b">
        <x:v>1</x:v>
      </x:c>
      <x:c r="G420" s="96" t="b">
        <x:v>0</x:v>
      </x:c>
      <x:c r="H420" s="99" t="n">
        <x:v>0.0457131951410041</x:v>
      </x:c>
      <x:c r="I420" s="85" t="n">
        <x:v>4.412045046641896</x:v>
      </x:c>
      <x:c r="J420" s="85" t="n">
        <x:v>0.2904536136115569</x:v>
      </x:c>
      <x:c r="K420" s="85" t="n">
        <x:v>1.4540897427801365</x:v>
      </x:c>
      <x:c r="L420" s="85" t="n">
        <x:v>0.2901502856936527</x:v>
      </x:c>
      <x:c r="M420" s="85" t="n">
        <x:v>1.5464192439626312</x:v>
      </x:c>
      <x:c r="N420" s="85" t="n">
        <x:v>2.249551446034686</x:v>
      </x:c>
      <x:c r="O420" s="85" t="n">
        <x:v>1.9823093287255575</x:v>
      </x:c>
      <x:c r="P420" s="85" t="n">
        <x:v>4.835065843184026</x:v>
      </x:c>
      <x:c r="Q420" s="85" t="n">
        <x:v>0.3921970555033454</x:v>
      </x:c>
      <x:c r="R420" s="85" t="n">
        <x:v>-4.4428687876806805</x:v>
      </x:c>
      <x:c r="S420" s="96" t="b">
        <x:v>1</x:v>
      </x:c>
      <x:c r="T420" s="101" t="b">
        <x:v>1</x:v>
      </x:c>
    </x:row>
    <x:row r="421">
      <x:c r="A421" s="82" t="str">
        <x:v>MBB_20m_primary</x:v>
      </x:c>
      <x:c r="B421" s="82" t="n">
        <x:v>20</x:v>
      </x:c>
      <x:c r="C421" s="82" t="n">
        <x:v>177</x:v>
      </x:c>
      <x:c r="D421" s="88" t="n">
        <x:v>0.6896551724137931</x:v>
      </x:c>
      <x:c r="E421" s="88" t="n">
        <x:v>0.7333333333333333</x:v>
      </x:c>
      <x:c r="F421" s="96" t="b">
        <x:v>1</x:v>
      </x:c>
      <x:c r="G421" s="96" t="b">
        <x:v>0</x:v>
      </x:c>
      <x:c r="H421" s="99" t="n">
        <x:v>0.0295039423537436</x:v>
      </x:c>
      <x:c r="I421" s="85" t="n">
        <x:v>4.631221485964994</x:v>
      </x:c>
      <x:c r="J421" s="85" t="n">
        <x:v>0.295282837563295</x:v>
      </x:c>
      <x:c r="K421" s="85" t="n">
        <x:v>1.456665694144432</x:v>
      </x:c>
      <x:c r="L421" s="85" t="n">
        <x:v>0.2951042921991034</x:v>
      </x:c>
      <x:c r="M421" s="85" t="n">
        <x:v>1.5800868060272033</x:v>
      </x:c>
      <x:c r="N421" s="85" t="n">
        <x:v>6.07658707824947</x:v>
      </x:c>
      <x:c r="O421" s="85" t="n">
        <x:v>5.737411547160891</x:v>
      </x:c>
      <x:c r="P421" s="85" t="n">
        <x:v>8.665680580021387</x:v>
      </x:c>
      <x:c r="Q421" s="85" t="n">
        <x:v>0.582549409533442</x:v>
      </x:c>
      <x:c r="R421" s="85" t="n">
        <x:v>-8.083131170487945</x:v>
      </x:c>
      <x:c r="S421" s="96" t="b">
        <x:v>1</x:v>
      </x:c>
      <x:c r="T421" s="101" t="b">
        <x:v>0</x:v>
      </x:c>
    </x:row>
    <x:row r="422">
      <x:c r="A422" s="82" t="str">
        <x:v>MBB_20m_primary</x:v>
      </x:c>
      <x:c r="B422" s="82" t="n">
        <x:v>20</x:v>
      </x:c>
      <x:c r="C422" s="82" t="n">
        <x:v>178</x:v>
      </x:c>
      <x:c r="D422" s="88" t="n">
        <x:v>0.7241379310344828</x:v>
      </x:c>
      <x:c r="E422" s="88" t="n">
        <x:v>0.5333333333333333</x:v>
      </x:c>
      <x:c r="F422" s="96" t="b">
        <x:v>1</x:v>
      </x:c>
      <x:c r="G422" s="96" t="b">
        <x:v>0</x:v>
      </x:c>
      <x:c r="H422" s="99" t="n">
        <x:v>0.0196714680182502</x:v>
      </x:c>
      <x:c r="I422" s="85" t="n">
        <x:v>4.840999838381929</x:v>
      </x:c>
      <x:c r="J422" s="85" t="n">
        <x:v>0.298514721633192</x:v>
      </x:c>
      <x:c r="K422" s="85" t="n">
        <x:v>1.485727813484971</x:v>
      </x:c>
      <x:c r="L422" s="85" t="n">
        <x:v>0.2987378781854488</x:v>
      </x:c>
      <x:c r="M422" s="85" t="n">
        <x:v>1.6040947574538942</x:v>
      </x:c>
      <x:c r="N422" s="85" t="n">
        <x:v>11.268577186747606</x:v>
      </x:c>
      <x:c r="O422" s="85" t="n">
        <x:v>10.968698472932182</x:v>
      </x:c>
      <x:c r="P422" s="85" t="n">
        <x:v>2.146267321501</x:v>
      </x:c>
      <x:c r="Q422" s="85" t="n">
        <x:v>0.3065217859867744</x:v>
      </x:c>
      <x:c r="R422" s="85" t="n">
        <x:v>-1.8397455355142256</x:v>
      </x:c>
      <x:c r="S422" s="96" t="b">
        <x:v>1</x:v>
      </x:c>
      <x:c r="T422" s="101" t="b">
        <x:v>0</x:v>
      </x:c>
    </x:row>
    <x:row r="423">
      <x:c r="A423" s="82" t="str">
        <x:v>MBB_20m_primary</x:v>
      </x:c>
      <x:c r="B423" s="82" t="n">
        <x:v>20</x:v>
      </x:c>
      <x:c r="C423" s="82" t="n">
        <x:v>179</x:v>
      </x:c>
      <x:c r="D423" s="88" t="n">
        <x:v>0.4482758620689655</x:v>
      </x:c>
      <x:c r="E423" s="88" t="n">
        <x:v>0.7</x:v>
      </x:c>
      <x:c r="F423" s="96" t="b">
        <x:v>1</x:v>
      </x:c>
      <x:c r="G423" s="96" t="b">
        <x:v>0</x:v>
      </x:c>
      <x:c r="H423" s="99" t="n">
        <x:v>0.0085743028406909</x:v>
      </x:c>
      <x:c r="I423" s="85" t="n">
        <x:v>6.181569427530204</x:v>
      </x:c>
      <x:c r="J423" s="85" t="n">
        <x:v>0.3061269935660597</x:v>
      </x:c>
      <x:c r="K423" s="85" t="n">
        <x:v>1.4624004503714123</x:v>
      </x:c>
      <x:c r="L423" s="85" t="n">
        <x:v>0.3058087434131469</x:v>
      </x:c>
      <x:c r="M423" s="85" t="n">
        <x:v>1.611646012406719</x:v>
      </x:c>
      <x:c r="N423" s="85" t="n">
        <x:v>31.96675665208401</x:v>
      </x:c>
      <x:c r="O423" s="85" t="n">
        <x:v>31.548352831613773</x:v>
      </x:c>
      <x:c r="P423" s="85" t="n">
        <x:v>1.6718209189558024</x:v>
      </x:c>
      <x:c r="Q423" s="85" t="n">
        <x:v>0.6424833204473828</x:v>
      </x:c>
      <x:c r="R423" s="85" t="n">
        <x:v>-1.0293375985084197</x:v>
      </x:c>
      <x:c r="S423" s="96" t="b">
        <x:v>0</x:v>
      </x:c>
      <x:c r="T423" s="101" t="b">
        <x:v>0</x:v>
      </x:c>
    </x:row>
    <x:row r="424">
      <x:c r="A424" s="82" t="str">
        <x:v>MBB_20m_primary</x:v>
      </x:c>
      <x:c r="B424" s="82" t="n">
        <x:v>20</x:v>
      </x:c>
      <x:c r="C424" s="82" t="n">
        <x:v>180</x:v>
      </x:c>
      <x:c r="D424" s="88" t="n">
        <x:v>0.4827586206896552</x:v>
      </x:c>
      <x:c r="E424" s="88" t="n">
        <x:v>0.6</x:v>
      </x:c>
      <x:c r="F424" s="96" t="b">
        <x:v>1</x:v>
      </x:c>
      <x:c r="G424" s="96" t="b">
        <x:v>1</x:v>
      </x:c>
      <x:c r="H424" s="99" t="n">
        <x:v>0.0599999999999999</x:v>
      </x:c>
      <x:c r="I424" s="85" t="n">
        <x:v>4.160041968244382</x:v>
      </x:c>
      <x:c r="J424" s="85" t="n">
        <x:v>0.2871084536807449</x:v>
      </x:c>
      <x:c r="K424" s="85" t="n">
        <x:v>1.4425283305711338</x:v>
      </x:c>
      <x:c r="L424" s="85" t="n">
        <x:v>0.2861214274055462</x:v>
      </x:c>
      <x:c r="M424" s="85" t="n">
        <x:v>1.54030231217573</x:v>
      </x:c>
      <x:c r="N424" s="85" t="n">
        <x:v>0.542410510646337</x:v>
      </x:c>
      <x:c r="O424" s="85" t="n">
        <x:v>0.2383895385951921</x:v>
      </x:c>
      <x:c r="P424" s="85" t="n">
        <x:v>17.46403353905609</x:v>
      </x:c>
      <x:c r="Q424" s="85" t="n">
        <x:v>0.2303496264724458</x:v>
      </x:c>
      <x:c r="R424" s="85" t="n">
        <x:v>-17.233683912583643</x:v>
      </x:c>
      <x:c r="S424" s="96" t="b">
        <x:v>1</x:v>
      </x:c>
      <x:c r="T424" s="101" t="b">
        <x:v>1</x:v>
      </x:c>
    </x:row>
    <x:row r="425">
      <x:c r="A425" s="82" t="str">
        <x:v>MBB_20m_primary</x:v>
      </x:c>
      <x:c r="B425" s="82" t="n">
        <x:v>20</x:v>
      </x:c>
      <x:c r="C425" s="82" t="n">
        <x:v>181</x:v>
      </x:c>
      <x:c r="D425" s="88" t="n">
        <x:v>0.6896551724137931</x:v>
      </x:c>
      <x:c r="E425" s="88" t="n">
        <x:v>0.7</x:v>
      </x:c>
      <x:c r="F425" s="96" t="b">
        <x:v>1</x:v>
      </x:c>
      <x:c r="G425" s="96" t="b">
        <x:v>0</x:v>
      </x:c>
      <x:c r="H425" s="99" t="n">
        <x:v>0.0050840042597542</x:v>
      </x:c>
      <x:c r="I425" s="85" t="n">
        <x:v>6.836263245151685</x:v>
      </x:c>
      <x:c r="J425" s="85" t="n">
        <x:v>0.3083433111391397</x:v>
      </x:c>
      <x:c r="K425" s="85" t="n">
        <x:v>1.5085692217301785</x:v>
      </x:c>
      <x:c r="L425" s="85" t="n">
        <x:v>0.3087992318559481</x:v>
      </x:c>
      <x:c r="M425" s="85" t="n">
        <x:v>1.6458688116051163</x:v>
      </x:c>
      <x:c r="N425" s="85" t="n">
        <x:v>56.829720693049296</x:v>
      </x:c>
      <x:c r="O425" s="85" t="n">
        <x:v>56.57173034166576</x:v>
      </x:c>
      <x:c r="P425" s="85" t="n">
        <x:v>0.0360208032321054</x:v>
      </x:c>
      <x:c r="Q425" s="85" t="n">
        <x:v>0.1253165525564554</x:v>
      </x:c>
      <x:c r="R425" s="85" t="n">
        <x:v>0.08929574932435</x:v>
      </x:c>
      <x:c r="S425" s="96" t="b">
        <x:v>0</x:v>
      </x:c>
      <x:c r="T425" s="101" t="b">
        <x:v>0</x:v>
      </x:c>
    </x:row>
    <x:row r="426">
      <x:c r="A426" s="82" t="str">
        <x:v>MBB_20m_primary</x:v>
      </x:c>
      <x:c r="B426" s="82" t="n">
        <x:v>20</x:v>
      </x:c>
      <x:c r="C426" s="82" t="n">
        <x:v>182</x:v>
      </x:c>
      <x:c r="D426" s="88" t="n">
        <x:v>0.6206896551724138</x:v>
      </x:c>
      <x:c r="E426" s="88" t="n">
        <x:v>0.7666666666666667</x:v>
      </x:c>
      <x:c r="F426" s="96" t="b">
        <x:v>1</x:v>
      </x:c>
      <x:c r="G426" s="96" t="b">
        <x:v>0</x:v>
      </x:c>
      <x:c r="H426" s="99" t="n">
        <x:v>0.0138656497278417</x:v>
      </x:c>
      <x:c r="I426" s="85" t="n">
        <x:v>5.076855373898056</x:v>
      </x:c>
      <x:c r="J426" s="85" t="n">
        <x:v>0.3013041021559811</x:v>
      </x:c>
      <x:c r="K426" s="85" t="n">
        <x:v>1.5007751771946698</x:v>
      </x:c>
      <x:c r="L426" s="85" t="n">
        <x:v>0.3016735291702465</x:v>
      </x:c>
      <x:c r="M426" s="85" t="n">
        <x:v>1.6154531964456251</x:v>
      </x:c>
      <x:c r="N426" s="85" t="n">
        <x:v>17.84358903364107</x:v>
      </x:c>
      <x:c r="O426" s="85" t="n">
        <x:v>17.57324241431725</x:v>
      </x:c>
      <x:c r="P426" s="85" t="n">
        <x:v>0.030119892521327</x:v>
      </x:c>
      <x:c r="Q426" s="85" t="n">
        <x:v>0.7764236265592785</x:v>
      </x:c>
      <x:c r="R426" s="85" t="n">
        <x:v>0.7463037340379515</x:v>
      </x:c>
      <x:c r="S426" s="96" t="b">
        <x:v>1</x:v>
      </x:c>
      <x:c r="T426" s="101" t="b">
        <x:v>0</x:v>
      </x:c>
    </x:row>
    <x:row r="427">
      <x:c r="A427" s="82" t="str">
        <x:v>MBB_20m_primary</x:v>
      </x:c>
      <x:c r="B427" s="82" t="n">
        <x:v>20</x:v>
      </x:c>
      <x:c r="C427" s="82" t="n">
        <x:v>183</x:v>
      </x:c>
      <x:c r="D427" s="88" t="n">
        <x:v>0.7931034482758621</x:v>
      </x:c>
      <x:c r="E427" s="88" t="n">
        <x:v>0.6666666666666666</x:v>
      </x:c>
      <x:c r="F427" s="96" t="b">
        <x:v>1</x:v>
      </x:c>
      <x:c r="G427" s="96" t="b">
        <x:v>0</x:v>
      </x:c>
      <x:c r="H427" s="99" t="n">
        <x:v>0.0077699479108195</x:v>
      </x:c>
      <x:c r="I427" s="85" t="n">
        <x:v>6.024658379759686</x:v>
      </x:c>
      <x:c r="J427" s="85" t="n">
        <x:v>0.3057748317114848</x:v>
      </x:c>
      <x:c r="K427" s="85" t="n">
        <x:v>1.5078263745388678</x:v>
      </x:c>
      <x:c r="L427" s="85" t="n">
        <x:v>0.3061383898727614</x:v>
      </x:c>
      <x:c r="M427" s="85" t="n">
        <x:v>1.633517127919174</x:v>
      </x:c>
      <x:c r="N427" s="85" t="n">
        <x:v>35.50928422226493</x:v>
      </x:c>
      <x:c r="O427" s="85" t="n">
        <x:v>35.235622903758994</x:v>
      </x:c>
      <x:c r="P427" s="85" t="n">
        <x:v>1.915368865001966</x:v>
      </x:c>
      <x:c r="Q427" s="85" t="n">
        <x:v>0.1147870957300654</x:v>
      </x:c>
      <x:c r="R427" s="85" t="n">
        <x:v>-1.8005817692719006</x:v>
      </x:c>
      <x:c r="S427" s="96" t="b">
        <x:v>0</x:v>
      </x:c>
      <x:c r="T427" s="101" t="b">
        <x:v>0</x:v>
      </x:c>
    </x:row>
    <x:row r="428">
      <x:c r="A428" s="82" t="str">
        <x:v>MBB_20m_primary</x:v>
      </x:c>
      <x:c r="B428" s="82" t="n">
        <x:v>20</x:v>
      </x:c>
      <x:c r="C428" s="82" t="n">
        <x:v>184</x:v>
      </x:c>
      <x:c r="D428" s="88" t="n">
        <x:v>0.6896551724137931</x:v>
      </x:c>
      <x:c r="E428" s="88" t="n">
        <x:v>0.6</x:v>
      </x:c>
      <x:c r="F428" s="96" t="b">
        <x:v>1</x:v>
      </x:c>
      <x:c r="G428" s="96" t="b">
        <x:v>0</x:v>
      </x:c>
      <x:c r="H428" s="99" t="n">
        <x:v>0.005853793746936</x:v>
      </x:c>
      <x:c r="I428" s="85" t="n">
        <x:v>6.974277812650138</x:v>
      </x:c>
      <x:c r="J428" s="85" t="n">
        <x:v>0.3079467630838674</x:v>
      </x:c>
      <x:c r="K428" s="85" t="n">
        <x:v>1.4877753828523184</x:v>
      </x:c>
      <x:c r="L428" s="85" t="n">
        <x:v>0.3082658403852008</x:v>
      </x:c>
      <x:c r="M428" s="85" t="n">
        <x:v>1.63035521696403</x:v>
      </x:c>
      <x:c r="N428" s="85" t="n">
        <x:v>48.831677965290254</x:v>
      </x:c>
      <x:c r="O428" s="85" t="n">
        <x:v>48.5244422301277</x:v>
      </x:c>
      <x:c r="P428" s="85" t="n">
        <x:v>2.1946494747142253</x:v>
      </x:c>
      <x:c r="Q428" s="85" t="n">
        <x:v>0.0856461597414295</x:v>
      </x:c>
      <x:c r="R428" s="85" t="n">
        <x:v>-2.109003314972796</x:v>
      </x:c>
      <x:c r="S428" s="96" t="b">
        <x:v>1</x:v>
      </x:c>
      <x:c r="T428" s="101" t="b">
        <x:v>0</x:v>
      </x:c>
    </x:row>
    <x:row r="429">
      <x:c r="A429" s="82" t="str">
        <x:v>MBB_20m_primary</x:v>
      </x:c>
      <x:c r="B429" s="82" t="n">
        <x:v>20</x:v>
      </x:c>
      <x:c r="C429" s="82" t="n">
        <x:v>185</x:v>
      </x:c>
      <x:c r="D429" s="88" t="n">
        <x:v>0.5517241379310345</x:v>
      </x:c>
      <x:c r="E429" s="88" t="n">
        <x:v>0.6333333333333333</x:v>
      </x:c>
      <x:c r="F429" s="96" t="b">
        <x:v>1</x:v>
      </x:c>
      <x:c r="G429" s="96" t="b">
        <x:v>0</x:v>
      </x:c>
      <x:c r="H429" s="99" t="n">
        <x:v>0.0426446716155711</x:v>
      </x:c>
      <x:c r="I429" s="85" t="n">
        <x:v>4.4197176816892165</x:v>
      </x:c>
      <x:c r="J429" s="85" t="n">
        <x:v>0.2914639103898733</x:v>
      </x:c>
      <x:c r="K429" s="85" t="n">
        <x:v>1.4403147725817813</x:v>
      </x:c>
      <x:c r="L429" s="85" t="n">
        <x:v>0.290940896472993</x:v>
      </x:c>
      <x:c r="M429" s="85" t="n">
        <x:v>1.5564988564730629</x:v>
      </x:c>
      <x:c r="N429" s="85" t="n">
        <x:v>2.804225203640521</x:v>
      </x:c>
      <x:c r="O429" s="85" t="n">
        <x:v>2.4668387290458664</x:v>
      </x:c>
      <x:c r="P429" s="85" t="n">
        <x:v>0.0999057408326677</x:v>
      </x:c>
      <x:c r="Q429" s="85" t="n">
        <x:v>0.511964474116894</x:v>
      </x:c>
      <x:c r="R429" s="85" t="n">
        <x:v>0.4120587332842262</x:v>
      </x:c>
      <x:c r="S429" s="96" t="b">
        <x:v>1</x:v>
      </x:c>
      <x:c r="T429" s="101" t="b">
        <x:v>1</x:v>
      </x:c>
    </x:row>
    <x:row r="430">
      <x:c r="A430" s="82" t="str">
        <x:v>MBB_20m_primary</x:v>
      </x:c>
      <x:c r="B430" s="82" t="n">
        <x:v>20</x:v>
      </x:c>
      <x:c r="C430" s="82" t="n">
        <x:v>186</x:v>
      </x:c>
      <x:c r="D430" s="88" t="n">
        <x:v>0.6551724137931034</x:v>
      </x:c>
      <x:c r="E430" s="88" t="n">
        <x:v>0.6666666666666666</x:v>
      </x:c>
      <x:c r="F430" s="96" t="b">
        <x:v>1</x:v>
      </x:c>
      <x:c r="G430" s="96" t="b">
        <x:v>0</x:v>
      </x:c>
      <x:c r="H430" s="99" t="n">
        <x:v>0.0069663814442094</x:v>
      </x:c>
      <x:c r="I430" s="85" t="n">
        <x:v>6.22620996540995</x:v>
      </x:c>
      <x:c r="J430" s="85" t="n">
        <x:v>0.3066070334568538</x:v>
      </x:c>
      <x:c r="K430" s="85" t="n">
        <x:v>1.5041689407950571</x:v>
      </x:c>
      <x:c r="L430" s="85" t="n">
        <x:v>0.3069569995210012</x:v>
      </x:c>
      <x:c r="M430" s="85" t="n">
        <x:v>1.6429559746349327</x:v>
      </x:c>
      <x:c r="N430" s="85" t="n">
        <x:v>40.18530637296375</x:v>
      </x:c>
      <x:c r="O430" s="85" t="n">
        <x:v>39.88242533103307</x:v>
      </x:c>
      <x:c r="P430" s="85" t="n">
        <x:v>0.054516111843526</x:v>
      </x:c>
      <x:c r="Q430" s="85" t="n">
        <x:v>0.0002749116578399</x:v>
      </x:c>
      <x:c r="R430" s="85" t="n">
        <x:v>-0.054241200185686</x:v>
      </x:c>
      <x:c r="S430" s="96" t="b">
        <x:v>0</x:v>
      </x:c>
      <x:c r="T430" s="101" t="b">
        <x:v>0</x:v>
      </x:c>
    </x:row>
    <x:row r="431">
      <x:c r="A431" s="82" t="str">
        <x:v>MBB_20m_primary</x:v>
      </x:c>
      <x:c r="B431" s="82" t="n">
        <x:v>20</x:v>
      </x:c>
      <x:c r="C431" s="82" t="n">
        <x:v>187</x:v>
      </x:c>
      <x:c r="D431" s="88" t="n">
        <x:v>0.5172413793103449</x:v>
      </x:c>
      <x:c r="E431" s="88" t="n">
        <x:v>0.6</x:v>
      </x:c>
      <x:c r="F431" s="96" t="b">
        <x:v>1</x:v>
      </x:c>
      <x:c r="G431" s="96" t="b">
        <x:v>0</x:v>
      </x:c>
      <x:c r="H431" s="99" t="n">
        <x:v>0.0039762141987002</x:v>
      </x:c>
      <x:c r="I431" s="85" t="n">
        <x:v>7.284717091422492</x:v>
      </x:c>
      <x:c r="J431" s="85" t="n">
        <x:v>0.3094082539140207</x:v>
      </x:c>
      <x:c r="K431" s="85" t="n">
        <x:v>1.5123607226120732</x:v>
      </x:c>
      <x:c r="L431" s="85" t="n">
        <x:v>0.309792019773947</x:v>
      </x:c>
      <x:c r="M431" s="85" t="n">
        <x:v>1.6480319724032888</x:v>
      </x:c>
      <x:c r="N431" s="85" t="n">
        <x:v>73.99592188019199</x:v>
      </x:c>
      <x:c r="O431" s="85" t="n">
        <x:v>73.7498536803364</x:v>
      </x:c>
      <x:c r="P431" s="85" t="n">
        <x:v>8.774894054019768</x:v>
      </x:c>
      <x:c r="Q431" s="85" t="n">
        <x:v>0.3928866816474681</x:v>
      </x:c>
      <x:c r="R431" s="85" t="n">
        <x:v>-8.3820073723723</x:v>
      </x:c>
      <x:c r="S431" s="96" t="b">
        <x:v>0</x:v>
      </x:c>
      <x:c r="T431" s="101" t="b">
        <x:v>0</x:v>
      </x:c>
    </x:row>
    <x:row r="432">
      <x:c r="A432" s="82" t="str">
        <x:v>MBB_20m_primary</x:v>
      </x:c>
      <x:c r="B432" s="82" t="n">
        <x:v>20</x:v>
      </x:c>
      <x:c r="C432" s="82" t="n">
        <x:v>188</x:v>
      </x:c>
      <x:c r="D432" s="88" t="n">
        <x:v>0.7241379310344828</x:v>
      </x:c>
      <x:c r="E432" s="88" t="n">
        <x:v>0.6</x:v>
      </x:c>
      <x:c r="F432" s="96" t="b">
        <x:v>1</x:v>
      </x:c>
      <x:c r="G432" s="96" t="b">
        <x:v>0</x:v>
      </x:c>
      <x:c r="H432" s="99" t="n">
        <x:v>0.012467577179293</x:v>
      </x:c>
      <x:c r="I432" s="85" t="n">
        <x:v>5.403333930206169</x:v>
      </x:c>
      <x:c r="J432" s="85" t="n">
        <x:v>0.3026147117358329</x:v>
      </x:c>
      <x:c r="K432" s="85" t="n">
        <x:v>1.4837293061671295</x:v>
      </x:c>
      <x:c r="L432" s="85" t="n">
        <x:v>0.3029341368309565</x:v>
      </x:c>
      <x:c r="M432" s="85" t="n">
        <x:v>1.6110447189977193</x:v>
      </x:c>
      <x:c r="N432" s="85" t="n">
        <x:v>20.443476120500737</x:v>
      </x:c>
      <x:c r="O432" s="85" t="n">
        <x:v>20.14056816760733</x:v>
      </x:c>
      <x:c r="P432" s="85" t="n">
        <x:v>1.9734981000543144</x:v>
      </x:c>
      <x:c r="Q432" s="85" t="n">
        <x:v>0.2157717989734351</x:v>
      </x:c>
      <x:c r="R432" s="85" t="n">
        <x:v>-1.7577263010808792</x:v>
      </x:c>
      <x:c r="S432" s="96" t="b">
        <x:v>1</x:v>
      </x:c>
      <x:c r="T432" s="101" t="b">
        <x:v>0</x:v>
      </x:c>
    </x:row>
    <x:row r="433">
      <x:c r="A433" s="82" t="str">
        <x:v>MBB_20m_primary</x:v>
      </x:c>
      <x:c r="B433" s="82" t="n">
        <x:v>20</x:v>
      </x:c>
      <x:c r="C433" s="82" t="n">
        <x:v>189</x:v>
      </x:c>
      <x:c r="D433" s="88" t="n">
        <x:v>0.5517241379310345</x:v>
      </x:c>
      <x:c r="E433" s="88" t="n">
        <x:v>0.5666666666666667</x:v>
      </x:c>
      <x:c r="F433" s="96" t="b">
        <x:v>1</x:v>
      </x:c>
      <x:c r="G433" s="96" t="b">
        <x:v>0</x:v>
      </x:c>
      <x:c r="H433" s="99" t="n">
        <x:v>0.0095541494006276</x:v>
      </x:c>
      <x:c r="I433" s="85" t="n">
        <x:v>5.901564288197752</x:v>
      </x:c>
      <x:c r="J433" s="85" t="n">
        <x:v>0.3045318500941105</x:v>
      </x:c>
      <x:c r="K433" s="85" t="n">
        <x:v>1.4884443261356233</x:v>
      </x:c>
      <x:c r="L433" s="85" t="n">
        <x:v>0.3047587567503766</x:v>
      </x:c>
      <x:c r="M433" s="85" t="n">
        <x:v>1.6141654858211714</x:v>
      </x:c>
      <x:c r="N433" s="85" t="n">
        <x:v>28.062136886221488</x:v>
      </x:c>
      <x:c r="O433" s="85" t="n">
        <x:v>27.763892584121137</x:v>
      </x:c>
      <x:c r="P433" s="85" t="n">
        <x:v>0.1057933167559213</x:v>
      </x:c>
      <x:c r="Q433" s="85" t="n">
        <x:v>0.8948476985125922</x:v>
      </x:c>
      <x:c r="R433" s="85" t="n">
        <x:v>0.7890543817566709</x:v>
      </x:c>
      <x:c r="S433" s="96" t="b">
        <x:v>1</x:v>
      </x:c>
      <x:c r="T433" s="101" t="b">
        <x:v>0</x:v>
      </x:c>
    </x:row>
    <x:row r="434">
      <x:c r="A434" s="82" t="str">
        <x:v>MBB_20m_primary</x:v>
      </x:c>
      <x:c r="B434" s="82" t="n">
        <x:v>20</x:v>
      </x:c>
      <x:c r="C434" s="82" t="n">
        <x:v>190</x:v>
      </x:c>
      <x:c r="D434" s="88" t="n">
        <x:v>0.7586206896551724</x:v>
      </x:c>
      <x:c r="E434" s="88" t="n">
        <x:v>0.6</x:v>
      </x:c>
      <x:c r="F434" s="96" t="b">
        <x:v>1</x:v>
      </x:c>
      <x:c r="G434" s="96" t="b">
        <x:v>0</x:v>
      </x:c>
      <x:c r="H434" s="99" t="n">
        <x:v>0.0064091613343512</x:v>
      </x:c>
      <x:c r="I434" s="85" t="n">
        <x:v>6.239905958854861</x:v>
      </x:c>
      <x:c r="J434" s="85" t="n">
        <x:v>0.3068684598101461</x:v>
      </x:c>
      <x:c r="K434" s="85" t="n">
        <x:v>1.517918004998858</x:v>
      </x:c>
      <x:c r="L434" s="85" t="n">
        <x:v>0.3071588235450219</x:v>
      </x:c>
      <x:c r="M434" s="85" t="n">
        <x:v>1.6503940573689049</x:v>
      </x:c>
      <x:c r="N434" s="85" t="n">
        <x:v>44.02307033927567</x:v>
      </x:c>
      <x:c r="O434" s="85" t="n">
        <x:v>43.731791650833365</x:v>
      </x:c>
      <x:c r="P434" s="85" t="n">
        <x:v>0.6937832633709036</x:v>
      </x:c>
      <x:c r="Q434" s="85" t="n">
        <x:v>0.1229800482290102</x:v>
      </x:c>
      <x:c r="R434" s="85" t="n">
        <x:v>-0.5708032151418934</x:v>
      </x:c>
      <x:c r="S434" s="96" t="b">
        <x:v>1</x:v>
      </x:c>
      <x:c r="T434" s="101" t="b">
        <x:v>0</x:v>
      </x:c>
    </x:row>
    <x:row r="435">
      <x:c r="A435" s="82" t="str">
        <x:v>MBB_20m_primary</x:v>
      </x:c>
      <x:c r="B435" s="82" t="n">
        <x:v>20</x:v>
      </x:c>
      <x:c r="C435" s="82" t="n">
        <x:v>191</x:v>
      </x:c>
      <x:c r="D435" s="88" t="n">
        <x:v>0.7241379310344828</x:v>
      </x:c>
      <x:c r="E435" s="88" t="n">
        <x:v>0.7</x:v>
      </x:c>
      <x:c r="F435" s="96" t="b">
        <x:v>1</x:v>
      </x:c>
      <x:c r="G435" s="96" t="b">
        <x:v>0</x:v>
      </x:c>
      <x:c r="H435" s="99" t="n">
        <x:v>0.0063430129147892</x:v>
      </x:c>
      <x:c r="I435" s="85" t="n">
        <x:v>6.428914013772807</x:v>
      </x:c>
      <x:c r="J435" s="85" t="n">
        <x:v>0.3071451076256318</x:v>
      </x:c>
      <x:c r="K435" s="85" t="n">
        <x:v>1.505492308650091</x:v>
      </x:c>
      <x:c r="L435" s="85" t="n">
        <x:v>0.3075244853649297</x:v>
      </x:c>
      <x:c r="M435" s="85" t="n">
        <x:v>1.6484527954217698</x:v>
      </x:c>
      <x:c r="N435" s="85" t="n">
        <x:v>44.598213099918034</x:v>
      </x:c>
      <x:c r="O435" s="85" t="n">
        <x:v>44.29486339783026</x:v>
      </x:c>
      <x:c r="P435" s="85" t="n">
        <x:v>2.985287011421548</x:v>
      </x:c>
      <x:c r="Q435" s="85" t="n">
        <x:v>0.3149926069345099</x:v>
      </x:c>
      <x:c r="R435" s="85" t="n">
        <x:v>-2.670294404487038</x:v>
      </x:c>
      <x:c r="S435" s="96" t="b">
        <x:v>1</x:v>
      </x:c>
      <x:c r="T435" s="101" t="b">
        <x:v>0</x:v>
      </x:c>
    </x:row>
    <x:row r="436">
      <x:c r="A436" s="82" t="str">
        <x:v>MBB_20m_primary</x:v>
      </x:c>
      <x:c r="B436" s="82" t="n">
        <x:v>20</x:v>
      </x:c>
      <x:c r="C436" s="82" t="n">
        <x:v>192</x:v>
      </x:c>
      <x:c r="D436" s="88" t="n">
        <x:v>0.6551724137931034</x:v>
      </x:c>
      <x:c r="E436" s="88" t="n">
        <x:v>0.4</x:v>
      </x:c>
      <x:c r="F436" s="96" t="b">
        <x:v>1</x:v>
      </x:c>
      <x:c r="G436" s="96" t="b">
        <x:v>0</x:v>
      </x:c>
      <x:c r="H436" s="99" t="n">
        <x:v>0.0159930784860771</x:v>
      </x:c>
      <x:c r="I436" s="85" t="n">
        <x:v>5.542293903656535</x:v>
      </x:c>
      <x:c r="J436" s="85" t="n">
        <x:v>0.3009915210283879</x:v>
      </x:c>
      <x:c r="K436" s="85" t="n">
        <x:v>1.473732139244826</x:v>
      </x:c>
      <x:c r="L436" s="85" t="n">
        <x:v>0.301139582626021</x:v>
      </x:c>
      <x:c r="M436" s="85" t="n">
        <x:v>1.5827142188011674</x:v>
      </x:c>
      <x:c r="N436" s="85" t="n">
        <x:v>14.982336605695256</x:v>
      </x:c>
      <x:c r="O436" s="85" t="n">
        <x:v>14.707792077075185</x:v>
      </x:c>
      <x:c r="P436" s="85" t="n">
        <x:v>0.2442735100349296</x:v>
      </x:c>
      <x:c r="Q436" s="85" t="n">
        <x:v>0.4826349446665006</x:v>
      </x:c>
      <x:c r="R436" s="85" t="n">
        <x:v>0.238361434631571</x:v>
      </x:c>
      <x:c r="S436" s="96" t="b">
        <x:v>0</x:v>
      </x:c>
      <x:c r="T436" s="101" t="b">
        <x:v>0</x:v>
      </x:c>
    </x:row>
    <x:row r="437">
      <x:c r="A437" s="82" t="str">
        <x:v>MBB_20m_primary</x:v>
      </x:c>
      <x:c r="B437" s="82" t="n">
        <x:v>20</x:v>
      </x:c>
      <x:c r="C437" s="82" t="n">
        <x:v>193</x:v>
      </x:c>
      <x:c r="D437" s="88" t="n">
        <x:v>0.6896551724137931</x:v>
      </x:c>
      <x:c r="E437" s="88" t="n">
        <x:v>0.5666666666666667</x:v>
      </x:c>
      <x:c r="F437" s="96" t="b">
        <x:v>1</x:v>
      </x:c>
      <x:c r="G437" s="96" t="b">
        <x:v>0</x:v>
      </x:c>
      <x:c r="H437" s="99" t="n">
        <x:v>0.0061987364753551</x:v>
      </x:c>
      <x:c r="I437" s="85" t="n">
        <x:v>6.64906442016478</x:v>
      </x:c>
      <x:c r="J437" s="85" t="n">
        <x:v>0.3075427426300294</x:v>
      </x:c>
      <x:c r="K437" s="85" t="n">
        <x:v>1.4895851300595555</x:v>
      </x:c>
      <x:c r="L437" s="85" t="n">
        <x:v>0.3079193410259241</x:v>
      </x:c>
      <x:c r="M437" s="85" t="n">
        <x:v>1.6305437765699715</x:v>
      </x:c>
      <x:c r="N437" s="85" t="n">
        <x:v>45.8311982910757</x:v>
      </x:c>
      <x:c r="O437" s="85" t="n">
        <x:v>45.53400873758444</x:v>
      </x:c>
      <x:c r="P437" s="85" t="n">
        <x:v>0.2396731969482743</x:v>
      </x:c>
      <x:c r="Q437" s="85" t="n">
        <x:v>0.417159632265168</x:v>
      </x:c>
      <x:c r="R437" s="85" t="n">
        <x:v>0.1774864353168936</x:v>
      </x:c>
      <x:c r="S437" s="96" t="b">
        <x:v>0</x:v>
      </x:c>
      <x:c r="T437" s="101" t="b">
        <x:v>0</x:v>
      </x:c>
    </x:row>
    <x:row r="438">
      <x:c r="A438" s="82" t="str">
        <x:v>MBB_20m_primary</x:v>
      </x:c>
      <x:c r="B438" s="82" t="n">
        <x:v>20</x:v>
      </x:c>
      <x:c r="C438" s="82" t="n">
        <x:v>194</x:v>
      </x:c>
      <x:c r="D438" s="88" t="n">
        <x:v>0.6551724137931034</x:v>
      </x:c>
      <x:c r="E438" s="88" t="n">
        <x:v>0.7333333333333333</x:v>
      </x:c>
      <x:c r="F438" s="96" t="b">
        <x:v>1</x:v>
      </x:c>
      <x:c r="G438" s="96" t="b">
        <x:v>0</x:v>
      </x:c>
      <x:c r="H438" s="99" t="n">
        <x:v>0.0171362089520858</x:v>
      </x:c>
      <x:c r="I438" s="85" t="n">
        <x:v>5.104115503137514</x:v>
      </x:c>
      <x:c r="J438" s="85" t="n">
        <x:v>0.2998746827717625</x:v>
      </x:c>
      <x:c r="K438" s="85" t="n">
        <x:v>1.4940015953604229</x:v>
      </x:c>
      <x:c r="L438" s="85" t="n">
        <x:v>0.3002329232394104</x:v>
      </x:c>
      <x:c r="M438" s="85" t="n">
        <x:v>1.610422344753025</x:v>
      </x:c>
      <x:c r="N438" s="85" t="n">
        <x:v>13.597301107066937</x:v>
      </x:c>
      <x:c r="O438" s="85" t="n">
        <x:v>13.314127808361569</x:v>
      </x:c>
      <x:c r="P438" s="85" t="n">
        <x:v>5.998403989621863</x:v>
      </x:c>
      <x:c r="Q438" s="85" t="n">
        <x:v>0.0080327272907538</x:v>
      </x:c>
      <x:c r="R438" s="85" t="n">
        <x:v>-5.990371262331109</x:v>
      </x:c>
      <x:c r="S438" s="96" t="b">
        <x:v>1</x:v>
      </x:c>
      <x:c r="T438" s="101" t="b">
        <x:v>0</x:v>
      </x:c>
    </x:row>
    <x:row r="439">
      <x:c r="A439" s="82" t="str">
        <x:v>MBB_20m_primary</x:v>
      </x:c>
      <x:c r="B439" s="82" t="n">
        <x:v>20</x:v>
      </x:c>
      <x:c r="C439" s="82" t="n">
        <x:v>195</x:v>
      </x:c>
      <x:c r="D439" s="88" t="n">
        <x:v>0.6206896551724138</x:v>
      </x:c>
      <x:c r="E439" s="88" t="n">
        <x:v>0.6333333333333333</x:v>
      </x:c>
      <x:c r="F439" s="96" t="b">
        <x:v>1</x:v>
      </x:c>
      <x:c r="G439" s="96" t="b">
        <x:v>0</x:v>
      </x:c>
      <x:c r="H439" s="99" t="n">
        <x:v>0.0055236085292244</x:v>
      </x:c>
      <x:c r="I439" s="85" t="n">
        <x:v>6.922512370629751</x:v>
      </x:c>
      <x:c r="J439" s="85" t="n">
        <x:v>0.308097013543553</x:v>
      </x:c>
      <x:c r="K439" s="85" t="n">
        <x:v>1.5017915835306983</x:v>
      </x:c>
      <x:c r="L439" s="85" t="n">
        <x:v>0.308607468520302</x:v>
      </x:c>
      <x:c r="M439" s="85" t="n">
        <x:v>1.6397942734025293</x:v>
      </x:c>
      <x:c r="N439" s="85" t="n">
        <x:v>51.971162483660265</x:v>
      </x:c>
      <x:c r="O439" s="85" t="n">
        <x:v>51.71373815887485</x:v>
      </x:c>
      <x:c r="P439" s="85" t="n">
        <x:v>0.0727949483747352</x:v>
      </x:c>
      <x:c r="Q439" s="85" t="n">
        <x:v>0.0128865236461876</x:v>
      </x:c>
      <x:c r="R439" s="85" t="n">
        <x:v>-0.0599084247285475</x:v>
      </x:c>
      <x:c r="S439" s="96" t="b">
        <x:v>0</x:v>
      </x:c>
      <x:c r="T439" s="101" t="b">
        <x:v>0</x:v>
      </x:c>
    </x:row>
    <x:row r="440">
      <x:c r="A440" s="82" t="str">
        <x:v>MBB_20m_primary</x:v>
      </x:c>
      <x:c r="B440" s="82" t="n">
        <x:v>20</x:v>
      </x:c>
      <x:c r="C440" s="82" t="n">
        <x:v>196</x:v>
      </x:c>
      <x:c r="D440" s="88" t="n">
        <x:v>0.7241379310344828</x:v>
      </x:c>
      <x:c r="E440" s="88" t="n">
        <x:v>0.8</x:v>
      </x:c>
      <x:c r="F440" s="96" t="b">
        <x:v>1</x:v>
      </x:c>
      <x:c r="G440" s="96" t="b">
        <x:v>0</x:v>
      </x:c>
      <x:c r="H440" s="99" t="n">
        <x:v>0.0101420027641303</x:v>
      </x:c>
      <x:c r="I440" s="85" t="n">
        <x:v>5.604256450590718</x:v>
      </x:c>
      <x:c r="J440" s="85" t="n">
        <x:v>0.3039662541107873</x:v>
      </x:c>
      <x:c r="K440" s="85" t="n">
        <x:v>1.4940447686275884</x:v>
      </x:c>
      <x:c r="L440" s="85" t="n">
        <x:v>0.3043384836149255</x:v>
      </x:c>
      <x:c r="M440" s="85" t="n">
        <x:v>1.6192207057933723</x:v>
      </x:c>
      <x:c r="N440" s="85" t="n">
        <x:v>26.138749129651348</x:v>
      </x:c>
      <x:c r="O440" s="85" t="n">
        <x:v>25.85437005462723</x:v>
      </x:c>
      <x:c r="P440" s="85" t="n">
        <x:v>1.383899134636323</x:v>
      </x:c>
      <x:c r="Q440" s="85" t="n">
        <x:v>0.2257826859641909</x:v>
      </x:c>
      <x:c r="R440" s="85" t="n">
        <x:v>-1.158116448672132</x:v>
      </x:c>
      <x:c r="S440" s="96" t="b">
        <x:v>0</x:v>
      </x:c>
      <x:c r="T440" s="101" t="b">
        <x:v>0</x:v>
      </x:c>
    </x:row>
    <x:row r="441">
      <x:c r="A441" s="82" t="str">
        <x:v>MBB_20m_primary</x:v>
      </x:c>
      <x:c r="B441" s="82" t="n">
        <x:v>20</x:v>
      </x:c>
      <x:c r="C441" s="82" t="n">
        <x:v>197</x:v>
      </x:c>
      <x:c r="D441" s="88" t="n">
        <x:v>0.5862068965517241</x:v>
      </x:c>
      <x:c r="E441" s="88" t="n">
        <x:v>0.4666666666666667</x:v>
      </x:c>
      <x:c r="F441" s="96" t="b">
        <x:v>1</x:v>
      </x:c>
      <x:c r="G441" s="96" t="b">
        <x:v>0</x:v>
      </x:c>
      <x:c r="H441" s="99" t="n">
        <x:v>0.0064572319068403</x:v>
      </x:c>
      <x:c r="I441" s="85" t="n">
        <x:v>6.143112195957108</x:v>
      </x:c>
      <x:c r="J441" s="85" t="n">
        <x:v>0.3065024641769124</x:v>
      </x:c>
      <x:c r="K441" s="85" t="n">
        <x:v>1.5258907452127837</x:v>
      </x:c>
      <x:c r="L441" s="85" t="n">
        <x:v>0.3071760614633741</x:v>
      </x:c>
      <x:c r="M441" s="85" t="n">
        <x:v>1.6317173271947707</x:v>
      </x:c>
      <x:c r="N441" s="85" t="n">
        <x:v>43.58922244557604</x:v>
      </x:c>
      <x:c r="O441" s="85" t="n">
        <x:v>43.424631721428966</x:v>
      </x:c>
      <x:c r="P441" s="85" t="n">
        <x:v>0.0059031669345586</x:v>
      </x:c>
      <x:c r="Q441" s="85" t="n">
        <x:v>0.0803922133597154</x:v>
      </x:c>
      <x:c r="R441" s="85" t="n">
        <x:v>0.0744890464251568</x:v>
      </x:c>
      <x:c r="S441" s="96" t="b">
        <x:v>0</x:v>
      </x:c>
      <x:c r="T441" s="101" t="b">
        <x:v>0</x:v>
      </x:c>
    </x:row>
    <x:row r="442">
      <x:c r="A442" s="82" t="str">
        <x:v>MBB_20m_primary</x:v>
      </x:c>
      <x:c r="B442" s="82" t="n">
        <x:v>20</x:v>
      </x:c>
      <x:c r="C442" s="82" t="n">
        <x:v>198</x:v>
      </x:c>
      <x:c r="D442" s="88" t="n">
        <x:v>0.5172413793103449</x:v>
      </x:c>
      <x:c r="E442" s="88" t="n">
        <x:v>0.7</x:v>
      </x:c>
      <x:c r="F442" s="96" t="b">
        <x:v>1</x:v>
      </x:c>
      <x:c r="G442" s="96" t="b">
        <x:v>0</x:v>
      </x:c>
      <x:c r="H442" s="99" t="n">
        <x:v>0.045976581827104</x:v>
      </x:c>
      <x:c r="I442" s="85" t="n">
        <x:v>4.5556447238552975</x:v>
      </x:c>
      <x:c r="J442" s="85" t="n">
        <x:v>0.2906316483533702</x:v>
      </x:c>
      <x:c r="K442" s="85" t="n">
        <x:v>1.439735549843265</x:v>
      </x:c>
      <x:c r="L442" s="85" t="n">
        <x:v>0.2901358929229637</x:v>
      </x:c>
      <x:c r="M442" s="85" t="n">
        <x:v>1.5469704970424112</x:v>
      </x:c>
      <x:c r="N442" s="85" t="n">
        <x:v>2.254516879887066</x:v>
      </x:c>
      <x:c r="O442" s="85" t="n">
        <x:v>1.9408305568365332</x:v>
      </x:c>
      <x:c r="P442" s="85" t="n">
        <x:v>6.619419042441535</x:v>
      </x:c>
      <x:c r="Q442" s="85" t="n">
        <x:v>0.2211623291879902</x:v>
      </x:c>
      <x:c r="R442" s="85" t="n">
        <x:v>-6.398256713253545</x:v>
      </x:c>
      <x:c r="S442" s="96" t="b">
        <x:v>1</x:v>
      </x:c>
      <x:c r="T442" s="101" t="b">
        <x:v>0</x:v>
      </x:c>
    </x:row>
    <x:row r="443">
      <x:c r="A443" s="82" t="str">
        <x:v>MBB_20m_primary</x:v>
      </x:c>
      <x:c r="B443" s="82" t="n">
        <x:v>20</x:v>
      </x:c>
      <x:c r="C443" s="82" t="n">
        <x:v>199</x:v>
      </x:c>
      <x:c r="D443" s="88" t="n">
        <x:v>0.7241379310344828</x:v>
      </x:c>
      <x:c r="E443" s="88" t="n">
        <x:v>0.5666666666666667</x:v>
      </x:c>
      <x:c r="F443" s="96" t="b">
        <x:v>1</x:v>
      </x:c>
      <x:c r="G443" s="96" t="b">
        <x:v>0</x:v>
      </x:c>
      <x:c r="H443" s="99" t="n">
        <x:v>0.0055909559254052</x:v>
      </x:c>
      <x:c r="I443" s="85" t="n">
        <x:v>6.779115649281955</x:v>
      </x:c>
      <x:c r="J443" s="85" t="n">
        <x:v>0.3079668499655841</x:v>
      </x:c>
      <x:c r="K443" s="85" t="n">
        <x:v>1.4997762406465147</x:v>
      </x:c>
      <x:c r="L443" s="85" t="n">
        <x:v>0.3085195246334357</x:v>
      </x:c>
      <x:c r="M443" s="85" t="n">
        <x:v>1.6243867616303558</x:v>
      </x:c>
      <x:c r="N443" s="85" t="n">
        <x:v>51.280449297761535</x:v>
      </x:c>
      <x:c r="O443" s="85" t="n">
        <x:v>51.06335849743724</x:v>
      </x:c>
      <x:c r="P443" s="85" t="n">
        <x:v>2.640401676731841</x:v>
      </x:c>
      <x:c r="Q443" s="85" t="n">
        <x:v>0.0787222806492593</x:v>
      </x:c>
      <x:c r="R443" s="85" t="n">
        <x:v>-2.5616793960825817</x:v>
      </x:c>
      <x:c r="S443" s="96" t="b">
        <x:v>1</x:v>
      </x:c>
      <x:c r="T443" s="101" t="b">
        <x:v>0</x:v>
      </x:c>
    </x:row>
    <x:row r="444">
      <x:c r="A444" s="82" t="str">
        <x:v>MBB_20m_primary</x:v>
      </x:c>
      <x:c r="B444" s="82" t="n">
        <x:v>20</x:v>
      </x:c>
      <x:c r="C444" s="82" t="n">
        <x:v>200</x:v>
      </x:c>
      <x:c r="D444" s="88" t="n">
        <x:v>0.6896551724137931</x:v>
      </x:c>
      <x:c r="E444" s="88" t="n">
        <x:v>0.8666666666666667</x:v>
      </x:c>
      <x:c r="F444" s="96" t="b">
        <x:v>1</x:v>
      </x:c>
      <x:c r="G444" s="96" t="b">
        <x:v>0</x:v>
      </x:c>
      <x:c r="H444" s="99" t="n">
        <x:v>0.0047923094034897</x:v>
      </x:c>
      <x:c r="I444" s="85" t="n">
        <x:v>7.004240963901537</x:v>
      </x:c>
      <x:c r="J444" s="85" t="n">
        <x:v>0.308738884795277</x:v>
      </x:c>
      <x:c r="K444" s="85" t="n">
        <x:v>1.504786764198062</x:v>
      </x:c>
      <x:c r="L444" s="85" t="n">
        <x:v>0.3090686926132764</x:v>
      </x:c>
      <x:c r="M444" s="85" t="n">
        <x:v>1.6400983466180237</x:v>
      </x:c>
      <x:c r="N444" s="85" t="n">
        <x:v>60.61623661493904</x:v>
      </x:c>
      <x:c r="O444" s="85" t="n">
        <x:v>60.342675896711526</x:v>
      </x:c>
      <x:c r="P444" s="85" t="n">
        <x:v>0.8771683776989789</x:v>
      </x:c>
      <x:c r="Q444" s="85" t="n">
        <x:v>0.2515106157832747</x:v>
      </x:c>
      <x:c r="R444" s="85" t="n">
        <x:v>-0.6256577619157042</x:v>
      </x:c>
      <x:c r="S444" s="96" t="b">
        <x:v>0</x:v>
      </x:c>
      <x:c r="T444" s="101" t="b">
        <x:v>0</x:v>
      </x:c>
    </x:row>
    <x:row r="445">
      <x:c r="A445" s="82" t="str">
        <x:v>MBB_20m_primary</x:v>
      </x:c>
      <x:c r="B445" s="82" t="n">
        <x:v>20</x:v>
      </x:c>
      <x:c r="C445" s="82" t="n">
        <x:v>201</x:v>
      </x:c>
      <x:c r="D445" s="88" t="n">
        <x:v>0.7931034482758621</x:v>
      </x:c>
      <x:c r="E445" s="88" t="n">
        <x:v>0.8333333333333334</x:v>
      </x:c>
      <x:c r="F445" s="96" t="b">
        <x:v>1</x:v>
      </x:c>
      <x:c r="G445" s="96" t="b">
        <x:v>0</x:v>
      </x:c>
      <x:c r="H445" s="99" t="n">
        <x:v>0.0093186668226754</x:v>
      </x:c>
      <x:c r="I445" s="85" t="n">
        <x:v>6.167515904421514</x:v>
      </x:c>
      <x:c r="J445" s="85" t="n">
        <x:v>0.3050726856972126</x:v>
      </x:c>
      <x:c r="K445" s="85" t="n">
        <x:v>1.487309397947957</x:v>
      </x:c>
      <x:c r="L445" s="85" t="n">
        <x:v>0.3053389679750307</x:v>
      </x:c>
      <x:c r="M445" s="85" t="n">
        <x:v>1.6211955050801812</x:v>
      </x:c>
      <x:c r="N445" s="85" t="n">
        <x:v>28.930840709373943</x:v>
      </x:c>
      <x:c r="O445" s="85" t="n">
        <x:v>28.61671684412284</x:v>
      </x:c>
      <x:c r="P445" s="85" t="n">
        <x:v>0.1946014198038881</x:v>
      </x:c>
      <x:c r="Q445" s="85" t="n">
        <x:v>0.1762392070246505</x:v>
      </x:c>
      <x:c r="R445" s="85" t="n">
        <x:v>-0.0183622127792375</x:v>
      </x:c>
      <x:c r="S445" s="96" t="b">
        <x:v>1</x:v>
      </x:c>
      <x:c r="T445" s="101" t="b">
        <x:v>0</x:v>
      </x:c>
    </x:row>
    <x:row r="446">
      <x:c r="A446" s="82" t="str">
        <x:v>MBB_20m_primary</x:v>
      </x:c>
      <x:c r="B446" s="82" t="n">
        <x:v>20</x:v>
      </x:c>
      <x:c r="C446" s="82" t="n">
        <x:v>202</x:v>
      </x:c>
      <x:c r="D446" s="88" t="n">
        <x:v>0.5517241379310345</x:v>
      </x:c>
      <x:c r="E446" s="88" t="n">
        <x:v>0.6</x:v>
      </x:c>
      <x:c r="F446" s="96" t="b">
        <x:v>1</x:v>
      </x:c>
      <x:c r="G446" s="96" t="b">
        <x:v>0</x:v>
      </x:c>
      <x:c r="H446" s="99" t="n">
        <x:v>0.0250195554434293</x:v>
      </x:c>
      <x:c r="I446" s="85" t="n">
        <x:v>4.329814921717915</x:v>
      </x:c>
      <x:c r="J446" s="85" t="n">
        <x:v>0.2957397531093987</x:v>
      </x:c>
      <x:c r="K446" s="85" t="n">
        <x:v>1.49394948109521</x:v>
      </x:c>
      <x:c r="L446" s="85" t="n">
        <x:v>0.2959303949879723</x:v>
      </x:c>
      <x:c r="M446" s="85" t="n">
        <x:v>1.6132977161344475</x:v>
      </x:c>
      <x:c r="N446" s="85" t="n">
        <x:v>7.8362709978464995</x:v>
      </x:c>
      <x:c r="O446" s="85" t="n">
        <x:v>7.5256121550664785</x:v>
      </x:c>
      <x:c r="P446" s="85" t="n">
        <x:v>1.1436940275019936</x:v>
      </x:c>
      <x:c r="Q446" s="85" t="n">
        <x:v>0.5460490912318221</x:v>
      </x:c>
      <x:c r="R446" s="85" t="n">
        <x:v>-0.5976449362701715</x:v>
      </x:c>
      <x:c r="S446" s="96" t="b">
        <x:v>1</x:v>
      </x:c>
      <x:c r="T446" s="101" t="b">
        <x:v>0</x:v>
      </x:c>
    </x:row>
    <x:row r="447">
      <x:c r="A447" s="82" t="str">
        <x:v>MBB_20m_primary</x:v>
      </x:c>
      <x:c r="B447" s="82" t="n">
        <x:v>20</x:v>
      </x:c>
      <x:c r="C447" s="82" t="n">
        <x:v>203</x:v>
      </x:c>
      <x:c r="D447" s="88" t="n">
        <x:v>0.7241379310344828</x:v>
      </x:c>
      <x:c r="E447" s="88" t="n">
        <x:v>0.7</x:v>
      </x:c>
      <x:c r="F447" s="96" t="b">
        <x:v>1</x:v>
      </x:c>
      <x:c r="G447" s="96" t="b">
        <x:v>0</x:v>
      </x:c>
      <x:c r="H447" s="99" t="n">
        <x:v>0.007959236935443</x:v>
      </x:c>
      <x:c r="I447" s="85" t="n">
        <x:v>6.066314337389244</x:v>
      </x:c>
      <x:c r="J447" s="85" t="n">
        <x:v>0.3056329238553378</x:v>
      </x:c>
      <x:c r="K447" s="85" t="n">
        <x:v>1.5021496585161327</x:v>
      </x:c>
      <x:c r="L447" s="85" t="n">
        <x:v>0.3060600731921293</x:v>
      </x:c>
      <x:c r="M447" s="85" t="n">
        <x:v>1.6419768752921025</x:v>
      </x:c>
      <x:c r="N447" s="85" t="n">
        <x:v>34.56816106063601</x:v>
      </x:c>
      <x:c r="O447" s="85" t="n">
        <x:v>34.2651631873347</x:v>
      </x:c>
      <x:c r="P447" s="85" t="n">
        <x:v>6.8131050720331245</x:v>
      </x:c>
      <x:c r="Q447" s="85" t="n">
        <x:v>0.35048859083318</x:v>
      </x:c>
      <x:c r="R447" s="85" t="n">
        <x:v>-6.4626164811999445</x:v>
      </x:c>
      <x:c r="S447" s="96" t="b">
        <x:v>1</x:v>
      </x:c>
      <x:c r="T447" s="101" t="b">
        <x:v>0</x:v>
      </x:c>
    </x:row>
    <x:row r="448">
      <x:c r="A448" s="82" t="str">
        <x:v>MBB_20m_primary</x:v>
      </x:c>
      <x:c r="B448" s="82" t="n">
        <x:v>20</x:v>
      </x:c>
      <x:c r="C448" s="82" t="n">
        <x:v>204</x:v>
      </x:c>
      <x:c r="D448" s="88" t="n">
        <x:v>0.7241379310344828</x:v>
      </x:c>
      <x:c r="E448" s="88" t="n">
        <x:v>0.7</x:v>
      </x:c>
      <x:c r="F448" s="96" t="b">
        <x:v>1</x:v>
      </x:c>
      <x:c r="G448" s="96" t="b">
        <x:v>0</x:v>
      </x:c>
      <x:c r="H448" s="99" t="n">
        <x:v>0.0092080357720192</x:v>
      </x:c>
      <x:c r="I448" s="85" t="n">
        <x:v>6.33319831170039</x:v>
      </x:c>
      <x:c r="J448" s="85" t="n">
        <x:v>0.305489255836375</x:v>
      </x:c>
      <x:c r="K448" s="85" t="n">
        <x:v>1.4665947597220856</x:v>
      </x:c>
      <x:c r="L448" s="85" t="n">
        <x:v>0.3055126057041832</x:v>
      </x:c>
      <x:c r="M448" s="85" t="n">
        <x:v>1.5985049343966686</x:v>
      </x:c>
      <x:c r="N448" s="85" t="n">
        <x:v>29.423497376337103</x:v>
      </x:c>
      <x:c r="O448" s="85" t="n">
        <x:v>29.088487420020623</x:v>
      </x:c>
      <x:c r="P448" s="85" t="n">
        <x:v>0.000656988713132</x:v>
      </x:c>
      <x:c r="Q448" s="85" t="n">
        <x:v>0.1439083552112094</x:v>
      </x:c>
      <x:c r="R448" s="85" t="n">
        <x:v>0.1432513664980774</x:v>
      </x:c>
      <x:c r="S448" s="96" t="b">
        <x:v>0</x:v>
      </x:c>
      <x:c r="T448" s="101" t="b">
        <x:v>0</x:v>
      </x:c>
    </x:row>
    <x:row r="449">
      <x:c r="A449" s="82" t="str">
        <x:v>MBB_20m_primary</x:v>
      </x:c>
      <x:c r="B449" s="82" t="n">
        <x:v>20</x:v>
      </x:c>
      <x:c r="C449" s="82" t="n">
        <x:v>205</x:v>
      </x:c>
      <x:c r="D449" s="88" t="n">
        <x:v>0.7241379310344828</x:v>
      </x:c>
      <x:c r="E449" s="88" t="n">
        <x:v>0.7333333333333333</x:v>
      </x:c>
      <x:c r="F449" s="96" t="b">
        <x:v>1</x:v>
      </x:c>
      <x:c r="G449" s="96" t="b">
        <x:v>0</x:v>
      </x:c>
      <x:c r="H449" s="99" t="n">
        <x:v>0.0058555143626072</x:v>
      </x:c>
      <x:c r="I449" s="85" t="n">
        <x:v>6.560958167348215</x:v>
      </x:c>
      <x:c r="J449" s="85" t="n">
        <x:v>0.3074704310601898</x:v>
      </x:c>
      <x:c r="K449" s="85" t="n">
        <x:v>1.5096994787579696</x:v>
      </x:c>
      <x:c r="L449" s="85" t="n">
        <x:v>0.3080450673982653</x:v>
      </x:c>
      <x:c r="M449" s="85" t="n">
        <x:v>1.6351663427045535</x:v>
      </x:c>
      <x:c r="N449" s="85" t="n">
        <x:v>48.67923124143262</x:v>
      </x:c>
      <x:c r="O449" s="85" t="n">
        <x:v>48.45904008793941</x:v>
      </x:c>
      <x:c r="P449" s="85" t="n">
        <x:v>1.3618131816286336</x:v>
      </x:c>
      <x:c r="Q449" s="85" t="n">
        <x:v>0.1286386757187472</x:v>
      </x:c>
      <x:c r="R449" s="85" t="n">
        <x:v>-1.2331745059098864</x:v>
      </x:c>
      <x:c r="S449" s="96" t="b">
        <x:v>1</x:v>
      </x:c>
      <x:c r="T449" s="101" t="b">
        <x:v>0</x:v>
      </x:c>
    </x:row>
    <x:row r="450">
      <x:c r="A450" s="82" t="str">
        <x:v>MBB_20m_primary</x:v>
      </x:c>
      <x:c r="B450" s="82" t="n">
        <x:v>20</x:v>
      </x:c>
      <x:c r="C450" s="82" t="n">
        <x:v>206</x:v>
      </x:c>
      <x:c r="D450" s="88" t="n">
        <x:v>0.7931034482758621</x:v>
      </x:c>
      <x:c r="E450" s="88" t="n">
        <x:v>0.5666666666666667</x:v>
      </x:c>
      <x:c r="F450" s="96" t="b">
        <x:v>1</x:v>
      </x:c>
      <x:c r="G450" s="96" t="b">
        <x:v>0</x:v>
      </x:c>
      <x:c r="H450" s="99" t="n">
        <x:v>0.0074395602760358</x:v>
      </x:c>
      <x:c r="I450" s="85" t="n">
        <x:v>6.518588077205071</x:v>
      </x:c>
      <x:c r="J450" s="85" t="n">
        <x:v>0.3063704231340026</x:v>
      </x:c>
      <x:c r="K450" s="85" t="n">
        <x:v>1.4942446400040803</x:v>
      </x:c>
      <x:c r="L450" s="85" t="n">
        <x:v>0.3066951142688585</x:v>
      </x:c>
      <x:c r="M450" s="85" t="n">
        <x:v>1.6289202087605668</x:v>
      </x:c>
      <x:c r="N450" s="85" t="n">
        <x:v>37.374847658400014</x:v>
      </x:c>
      <x:c r="O450" s="85" t="n">
        <x:v>37.07542187937956</x:v>
      </x:c>
      <x:c r="P450" s="85" t="n">
        <x:v>0.1548780625831796</x:v>
      </x:c>
      <x:c r="Q450" s="85" t="n">
        <x:v>0.3146921943733218</x:v>
      </x:c>
      <x:c r="R450" s="85" t="n">
        <x:v>0.1598141317901422</x:v>
      </x:c>
      <x:c r="S450" s="96" t="b">
        <x:v>0</x:v>
      </x:c>
      <x:c r="T450" s="101" t="b">
        <x:v>0</x:v>
      </x:c>
    </x:row>
    <x:row r="451">
      <x:c r="A451" s="82" t="str">
        <x:v>MBB_20m_primary</x:v>
      </x:c>
      <x:c r="B451" s="82" t="n">
        <x:v>20</x:v>
      </x:c>
      <x:c r="C451" s="82" t="n">
        <x:v>207</x:v>
      </x:c>
      <x:c r="D451" s="88" t="n">
        <x:v>0.5172413793103449</x:v>
      </x:c>
      <x:c r="E451" s="88" t="n">
        <x:v>0.5333333333333333</x:v>
      </x:c>
      <x:c r="F451" s="96" t="b">
        <x:v>1</x:v>
      </x:c>
      <x:c r="G451" s="96" t="b">
        <x:v>0</x:v>
      </x:c>
      <x:c r="H451" s="99" t="n">
        <x:v>0.0206159744086714</x:v>
      </x:c>
      <x:c r="I451" s="85" t="n">
        <x:v>5.280843786417132</x:v>
      </x:c>
      <x:c r="J451" s="85" t="n">
        <x:v>0.2994440154223246</x:v>
      </x:c>
      <x:c r="K451" s="85" t="n">
        <x:v>1.4340749813447755</x:v>
      </x:c>
      <x:c r="L451" s="85" t="n">
        <x:v>0.2991998967384276</x:v>
      </x:c>
      <x:c r="M451" s="85" t="n">
        <x:v>1.5586955933872595</x:v>
      </x:c>
      <x:c r="N451" s="85" t="n">
        <x:v>10.744844989199471</x:v>
      </x:c>
      <x:c r="O451" s="85" t="n">
        <x:v>10.4045223073753</x:v>
      </x:c>
      <x:c r="P451" s="85" t="n">
        <x:v>12.27371493583614</x:v>
      </x:c>
      <x:c r="Q451" s="85" t="n">
        <x:v>0.2094211609120151</x:v>
      </x:c>
      <x:c r="R451" s="85" t="n">
        <x:v>-12.064293774924124</x:v>
      </x:c>
      <x:c r="S451" s="96" t="b">
        <x:v>1</x:v>
      </x:c>
      <x:c r="T451" s="101" t="b">
        <x:v>0</x:v>
      </x:c>
    </x:row>
    <x:row r="452">
      <x:c r="A452" s="82" t="str">
        <x:v>MBB_20m_primary</x:v>
      </x:c>
      <x:c r="B452" s="82" t="n">
        <x:v>20</x:v>
      </x:c>
      <x:c r="C452" s="82" t="n">
        <x:v>208</x:v>
      </x:c>
      <x:c r="D452" s="88" t="n">
        <x:v>0.6551724137931034</x:v>
      </x:c>
      <x:c r="E452" s="88" t="n">
        <x:v>0.4666666666666667</x:v>
      </x:c>
      <x:c r="F452" s="96" t="b">
        <x:v>1</x:v>
      </x:c>
      <x:c r="G452" s="96" t="b">
        <x:v>0</x:v>
      </x:c>
      <x:c r="H452" s="99" t="n">
        <x:v>0.0230714959212944</x:v>
      </x:c>
      <x:c r="I452" s="85" t="n">
        <x:v>5.199899532002</x:v>
      </x:c>
      <x:c r="J452" s="85" t="n">
        <x:v>0.2981347167532475</x:v>
      </x:c>
      <x:c r="K452" s="85" t="n">
        <x:v>1.4526381703088338</x:v>
      </x:c>
      <x:c r="L452" s="85" t="n">
        <x:v>0.2981402725520464</x:v>
      </x:c>
      <x:c r="M452" s="85" t="n">
        <x:v>1.5645156503213424</x:v>
      </x:c>
      <x:c r="N452" s="85" t="n">
        <x:v>9.068327550154702</x:v>
      </x:c>
      <x:c r="O452" s="85" t="n">
        <x:v>8.771754827645815</x:v>
      </x:c>
      <x:c r="P452" s="85" t="n">
        <x:v>0.2045940520258256</x:v>
      </x:c>
      <x:c r="Q452" s="85" t="n">
        <x:v>0.077500417070496</x:v>
      </x:c>
      <x:c r="R452" s="85" t="n">
        <x:v>-0.1270936349553295</x:v>
      </x:c>
      <x:c r="S452" s="96" t="b">
        <x:v>0</x:v>
      </x:c>
      <x:c r="T452" s="101" t="b">
        <x:v>0</x:v>
      </x:c>
    </x:row>
    <x:row r="453">
      <x:c r="A453" s="82" t="str">
        <x:v>MBB_20m_primary</x:v>
      </x:c>
      <x:c r="B453" s="82" t="n">
        <x:v>20</x:v>
      </x:c>
      <x:c r="C453" s="82" t="n">
        <x:v>209</x:v>
      </x:c>
      <x:c r="D453" s="88" t="n">
        <x:v>0.6896551724137931</x:v>
      </x:c>
      <x:c r="E453" s="88" t="n">
        <x:v>0.7</x:v>
      </x:c>
      <x:c r="F453" s="96" t="b">
        <x:v>1</x:v>
      </x:c>
      <x:c r="G453" s="96" t="b">
        <x:v>0</x:v>
      </x:c>
      <x:c r="H453" s="99" t="n">
        <x:v>0.0131307462572014</x:v>
      </x:c>
      <x:c r="I453" s="85" t="n">
        <x:v>5.176528018866579</x:v>
      </x:c>
      <x:c r="J453" s="85" t="n">
        <x:v>0.3019583063450872</x:v>
      </x:c>
      <x:c r="K453" s="85" t="n">
        <x:v>1.4953107093935358</x:v>
      </x:c>
      <x:c r="L453" s="85" t="n">
        <x:v>0.302216311930426</x:v>
      </x:c>
      <x:c r="M453" s="85" t="n">
        <x:v>1.6199601703129454</x:v>
      </x:c>
      <x:c r="N453" s="85" t="n">
        <x:v>19.131121358551844</x:v>
      </x:c>
      <x:c r="O453" s="85" t="n">
        <x:v>18.82856984013645</x:v>
      </x:c>
      <x:c r="P453" s="85" t="n">
        <x:v>0.6990738302776265</x:v>
      </x:c>
      <x:c r="Q453" s="85" t="n">
        <x:v>0.4466498373691934</x:v>
      </x:c>
      <x:c r="R453" s="85" t="n">
        <x:v>-0.2524239929084331</x:v>
      </x:c>
      <x:c r="S453" s="96" t="b">
        <x:v>0</x:v>
      </x:c>
      <x:c r="T453" s="101" t="b">
        <x:v>0</x:v>
      </x:c>
    </x:row>
    <x:row r="454">
      <x:c r="A454" s="82" t="str">
        <x:v>MBB_20m_primary</x:v>
      </x:c>
      <x:c r="B454" s="82" t="n">
        <x:v>20</x:v>
      </x:c>
      <x:c r="C454" s="82" t="n">
        <x:v>210</x:v>
      </x:c>
      <x:c r="D454" s="88" t="n">
        <x:v>0.5862068965517241</x:v>
      </x:c>
      <x:c r="E454" s="88" t="n">
        <x:v>0.7333333333333333</x:v>
      </x:c>
      <x:c r="F454" s="96" t="b">
        <x:v>1</x:v>
      </x:c>
      <x:c r="G454" s="96" t="b">
        <x:v>0</x:v>
      </x:c>
      <x:c r="H454" s="99" t="n">
        <x:v>0.0162281034304119</x:v>
      </x:c>
      <x:c r="I454" s="85" t="n">
        <x:v>5.41249874689646</x:v>
      </x:c>
      <x:c r="J454" s="85" t="n">
        <x:v>0.3009858828164058</x:v>
      </x:c>
      <x:c r="K454" s="85" t="n">
        <x:v>1.467818933133109</x:v>
      </x:c>
      <x:c r="L454" s="85" t="n">
        <x:v>0.3009841298885538</x:v>
      </x:c>
      <x:c r="M454" s="85" t="n">
        <x:v>1.601380224113352</x:v>
      </x:c>
      <x:c r="N454" s="85" t="n">
        <x:v>14.722483082638972</x:v>
      </x:c>
      <x:c r="O454" s="85" t="n">
        <x:v>14.374352470520648</x:v>
      </x:c>
      <x:c r="P454" s="85" t="n">
        <x:v>4.438113050056103</x:v>
      </x:c>
      <x:c r="Q454" s="85" t="n">
        <x:v>0.0396073894433754</x:v>
      </x:c>
      <x:c r="R454" s="85" t="n">
        <x:v>-4.398505660612727</x:v>
      </x:c>
      <x:c r="S454" s="96" t="b">
        <x:v>1</x:v>
      </x:c>
      <x:c r="T454" s="101" t="b">
        <x:v>0</x:v>
      </x:c>
    </x:row>
    <x:row r="455">
      <x:c r="A455" s="82" t="str">
        <x:v>MBB_20m_primary</x:v>
      </x:c>
      <x:c r="B455" s="82" t="n">
        <x:v>20</x:v>
      </x:c>
      <x:c r="C455" s="82" t="n">
        <x:v>211</x:v>
      </x:c>
      <x:c r="D455" s="88" t="n">
        <x:v>0.7931034482758621</x:v>
      </x:c>
      <x:c r="E455" s="88" t="n">
        <x:v>0.8333333333333334</x:v>
      </x:c>
      <x:c r="F455" s="96" t="b">
        <x:v>1</x:v>
      </x:c>
      <x:c r="G455" s="96" t="b">
        <x:v>0</x:v>
      </x:c>
      <x:c r="H455" s="99" t="n">
        <x:v>0.00931952980299</x:v>
      </x:c>
      <x:c r="I455" s="85" t="n">
        <x:v>5.765206575589664</x:v>
      </x:c>
      <x:c r="J455" s="85" t="n">
        <x:v>0.3047246970952696</x:v>
      </x:c>
      <x:c r="K455" s="85" t="n">
        <x:v>1.495492130271629</x:v>
      </x:c>
      <x:c r="L455" s="85" t="n">
        <x:v>0.3048276574589103</x:v>
      </x:c>
      <x:c r="M455" s="85" t="n">
        <x:v>1.6305641844735257</x:v>
      </x:c>
      <x:c r="N455" s="85" t="n">
        <x:v>28.869516270963672</x:v>
      </x:c>
      <x:c r="O455" s="85" t="n">
        <x:v>28.53482871459217</x:v>
      </x:c>
      <x:c r="P455" s="85" t="n">
        <x:v>0.0399779653516247</x:v>
      </x:c>
      <x:c r="Q455" s="85" t="n">
        <x:v>0.1739813299395791</x:v>
      </x:c>
      <x:c r="R455" s="85" t="n">
        <x:v>0.1340033645879543</x:v>
      </x:c>
      <x:c r="S455" s="96" t="b">
        <x:v>0</x:v>
      </x:c>
      <x:c r="T455" s="101" t="b">
        <x:v>0</x:v>
      </x:c>
    </x:row>
    <x:row r="456">
      <x:c r="A456" s="82" t="str">
        <x:v>MBB_20m_primary</x:v>
      </x:c>
      <x:c r="B456" s="82" t="n">
        <x:v>20</x:v>
      </x:c>
      <x:c r="C456" s="82" t="n">
        <x:v>212</x:v>
      </x:c>
      <x:c r="D456" s="88" t="n">
        <x:v>0.5172413793103449</x:v>
      </x:c>
      <x:c r="E456" s="88" t="n">
        <x:v>0.6666666666666666</x:v>
      </x:c>
      <x:c r="F456" s="96" t="b">
        <x:v>1</x:v>
      </x:c>
      <x:c r="G456" s="96" t="b">
        <x:v>0</x:v>
      </x:c>
      <x:c r="H456" s="99" t="n">
        <x:v>0.0038147522825812</x:v>
      </x:c>
      <x:c r="I456" s="85" t="n">
        <x:v>7.537243163686926</x:v>
      </x:c>
      <x:c r="J456" s="85" t="n">
        <x:v>0.3096906587899372</x:v>
      </x:c>
      <x:c r="K456" s="85" t="n">
        <x:v>1.5197830373746852</x:v>
      </x:c>
      <x:c r="L456" s="85" t="n">
        <x:v>0.3102960867676548</x:v>
      </x:c>
      <x:c r="M456" s="85" t="n">
        <x:v>1.663756302230759</x:v>
      </x:c>
      <x:c r="N456" s="85" t="n">
        <x:v>77.34633575269787</x:v>
      </x:c>
      <x:c r="O456" s="85" t="n">
        <x:v>77.14164392190169</x:v>
      </x:c>
      <x:c r="P456" s="85" t="n">
        <x:v>0.1069255806022795</x:v>
      </x:c>
      <x:c r="Q456" s="85" t="n">
        <x:v>0.0120228166386766</x:v>
      </x:c>
      <x:c r="R456" s="85" t="n">
        <x:v>-0.0949027639636028</x:v>
      </x:c>
      <x:c r="S456" s="96" t="b">
        <x:v>1</x:v>
      </x:c>
      <x:c r="T456" s="101" t="b">
        <x:v>0</x:v>
      </x:c>
    </x:row>
    <x:row r="457">
      <x:c r="A457" s="82" t="str">
        <x:v>MBB_20m_primary</x:v>
      </x:c>
      <x:c r="B457" s="82" t="n">
        <x:v>20</x:v>
      </x:c>
      <x:c r="C457" s="82" t="n">
        <x:v>213</x:v>
      </x:c>
      <x:c r="D457" s="88" t="n">
        <x:v>0.6896551724137931</x:v>
      </x:c>
      <x:c r="E457" s="88" t="n">
        <x:v>0.6333333333333333</x:v>
      </x:c>
      <x:c r="F457" s="96" t="b">
        <x:v>1</x:v>
      </x:c>
      <x:c r="G457" s="96" t="b">
        <x:v>0</x:v>
      </x:c>
      <x:c r="H457" s="99" t="n">
        <x:v>0.0095281952401442</x:v>
      </x:c>
      <x:c r="I457" s="85" t="n">
        <x:v>5.767647611258173</x:v>
      </x:c>
      <x:c r="J457" s="85" t="n">
        <x:v>0.304568831307789</x:v>
      </x:c>
      <x:c r="K457" s="85" t="n">
        <x:v>1.4941461740182695</x:v>
      </x:c>
      <x:c r="L457" s="85" t="n">
        <x:v>0.3050721268163895</x:v>
      </x:c>
      <x:c r="M457" s="85" t="n">
        <x:v>1.6150373051087428</x:v>
      </x:c>
      <x:c r="N457" s="85" t="n">
        <x:v>28.13849250714886</x:v>
      </x:c>
      <x:c r="O457" s="85" t="n">
        <x:v>27.881711495618617</x:v>
      </x:c>
      <x:c r="P457" s="85" t="n">
        <x:v>0.1867273626186829</x:v>
      </x:c>
      <x:c r="Q457" s="85" t="n">
        <x:v>0.3538668779815452</x:v>
      </x:c>
      <x:c r="R457" s="85" t="n">
        <x:v>0.1671395153628623</x:v>
      </x:c>
      <x:c r="S457" s="96" t="b">
        <x:v>0</x:v>
      </x:c>
      <x:c r="T457" s="101" t="b">
        <x:v>0</x:v>
      </x:c>
    </x:row>
    <x:row r="458">
      <x:c r="A458" s="82" t="str">
        <x:v>MBB_20m_primary</x:v>
      </x:c>
      <x:c r="B458" s="82" t="n">
        <x:v>20</x:v>
      </x:c>
      <x:c r="C458" s="82" t="n">
        <x:v>214</x:v>
      </x:c>
      <x:c r="D458" s="88" t="n">
        <x:v>0.7241379310344828</x:v>
      </x:c>
      <x:c r="E458" s="88" t="n">
        <x:v>0.5</x:v>
      </x:c>
      <x:c r="F458" s="96" t="b">
        <x:v>1</x:v>
      </x:c>
      <x:c r="G458" s="96" t="b">
        <x:v>0</x:v>
      </x:c>
      <x:c r="H458" s="99" t="n">
        <x:v>0.0277351934468352</x:v>
      </x:c>
      <x:c r="I458" s="85" t="n">
        <x:v>4.822259178362578</x:v>
      </x:c>
      <x:c r="J458" s="85" t="n">
        <x:v>0.2961660555981585</x:v>
      </x:c>
      <x:c r="K458" s="85" t="n">
        <x:v>1.447371305418907</x:v>
      </x:c>
      <x:c r="L458" s="85" t="n">
        <x:v>0.2960773120977363</x:v>
      </x:c>
      <x:c r="M458" s="85" t="n">
        <x:v>1.5708858601227769</x:v>
      </x:c>
      <x:c r="N458" s="85" t="n">
        <x:v>6.790332880444466</x:v>
      </x:c>
      <x:c r="O458" s="85" t="n">
        <x:v>6.455341021158736</x:v>
      </x:c>
      <x:c r="P458" s="85" t="n">
        <x:v>5.433089546172496</x:v>
      </x:c>
      <x:c r="Q458" s="85" t="n">
        <x:v>0.1631030547558509</x:v>
      </x:c>
      <x:c r="R458" s="85" t="n">
        <x:v>-5.269986491416645</x:v>
      </x:c>
      <x:c r="S458" s="96" t="b">
        <x:v>1</x:v>
      </x:c>
      <x:c r="T458" s="101" t="b">
        <x:v>0</x:v>
      </x:c>
    </x:row>
    <x:row r="459">
      <x:c r="A459" s="82" t="str">
        <x:v>MBB_20m_primary</x:v>
      </x:c>
      <x:c r="B459" s="82" t="n">
        <x:v>20</x:v>
      </x:c>
      <x:c r="C459" s="82" t="n">
        <x:v>215</x:v>
      </x:c>
      <x:c r="D459" s="88" t="n">
        <x:v>0.6206896551724138</x:v>
      </x:c>
      <x:c r="E459" s="88" t="n">
        <x:v>0.7333333333333333</x:v>
      </x:c>
      <x:c r="F459" s="96" t="b">
        <x:v>1</x:v>
      </x:c>
      <x:c r="G459" s="96" t="b">
        <x:v>0</x:v>
      </x:c>
      <x:c r="H459" s="99" t="n">
        <x:v>0.0099937685906874</x:v>
      </x:c>
      <x:c r="I459" s="85" t="n">
        <x:v>5.737794915696864</x:v>
      </x:c>
      <x:c r="J459" s="85" t="n">
        <x:v>0.3041867612046403</x:v>
      </x:c>
      <x:c r="K459" s="85" t="n">
        <x:v>1.498537084601952</x:v>
      </x:c>
      <x:c r="L459" s="85" t="n">
        <x:v>0.3044950730897897</x:v>
      </x:c>
      <x:c r="M459" s="85" t="n">
        <x:v>1.6289038866022256</x:v>
      </x:c>
      <x:c r="N459" s="85" t="n">
        <x:v>26.595301673501424</x:v>
      </x:c>
      <x:c r="O459" s="85" t="n">
        <x:v>26.29188357582159</x:v>
      </x:c>
      <x:c r="P459" s="85" t="n">
        <x:v>2.49549025768718</x:v>
      </x:c>
      <x:c r="Q459" s="85" t="n">
        <x:v>0.0379814416733381</x:v>
      </x:c>
      <x:c r="R459" s="85" t="n">
        <x:v>-2.457508816013842</x:v>
      </x:c>
      <x:c r="S459" s="96" t="b">
        <x:v>0</x:v>
      </x:c>
      <x:c r="T459" s="101" t="b">
        <x:v>0</x:v>
      </x:c>
    </x:row>
    <x:row r="460">
      <x:c r="A460" s="82" t="str">
        <x:v>MBB_20m_primary</x:v>
      </x:c>
      <x:c r="B460" s="82" t="n">
        <x:v>20</x:v>
      </x:c>
      <x:c r="C460" s="82" t="n">
        <x:v>216</x:v>
      </x:c>
      <x:c r="D460" s="88" t="n">
        <x:v>0.5862068965517241</x:v>
      </x:c>
      <x:c r="E460" s="88" t="n">
        <x:v>0.6666666666666666</x:v>
      </x:c>
      <x:c r="F460" s="96" t="b">
        <x:v>1</x:v>
      </x:c>
      <x:c r="G460" s="96" t="b">
        <x:v>0</x:v>
      </x:c>
      <x:c r="H460" s="99" t="n">
        <x:v>0.0026522330630368</x:v>
      </x:c>
      <x:c r="I460" s="85" t="n">
        <x:v>8.476909809680759</x:v>
      </x:c>
      <x:c r="J460" s="85" t="n">
        <x:v>0.3113809672222782</x:v>
      </x:c>
      <x:c r="K460" s="85" t="n">
        <x:v>1.5162248139956451</x:v>
      </x:c>
      <x:c r="L460" s="85" t="n">
        <x:v>0.3120299944906757</x:v>
      </x:c>
      <x:c r="M460" s="85" t="n">
        <x:v>1.6561177766900812</x:v>
      </x:c>
      <x:c r="N460" s="85" t="n">
        <x:v>113.5874566455262</x:v>
      </x:c>
      <x:c r="O460" s="85" t="n">
        <x:v>113.4800995726046</x:v>
      </x:c>
      <x:c r="P460" s="85" t="n">
        <x:v>1.4195272400238963</x:v>
      </x:c>
      <x:c r="Q460" s="85" t="n">
        <x:v>0.0031720139426312</x:v>
      </x:c>
      <x:c r="R460" s="85" t="n">
        <x:v>-1.416355226081265</x:v>
      </x:c>
      <x:c r="S460" s="96" t="b">
        <x:v>1</x:v>
      </x:c>
      <x:c r="T460" s="101" t="b">
        <x:v>0</x:v>
      </x:c>
    </x:row>
    <x:row r="461">
      <x:c r="A461" s="82" t="str">
        <x:v>MBB_20m_primary</x:v>
      </x:c>
      <x:c r="B461" s="82" t="n">
        <x:v>20</x:v>
      </x:c>
      <x:c r="C461" s="82" t="n">
        <x:v>217</x:v>
      </x:c>
      <x:c r="D461" s="88" t="n">
        <x:v>0.5517241379310345</x:v>
      </x:c>
      <x:c r="E461" s="88" t="n">
        <x:v>0.6</x:v>
      </x:c>
      <x:c r="F461" s="96" t="b">
        <x:v>1</x:v>
      </x:c>
      <x:c r="G461" s="96" t="b">
        <x:v>0</x:v>
      </x:c>
      <x:c r="H461" s="99" t="n">
        <x:v>0.0071369661814152</x:v>
      </x:c>
      <x:c r="I461" s="85" t="n">
        <x:v>5.862908326372859</x:v>
      </x:c>
      <x:c r="J461" s="85" t="n">
        <x:v>0.3061774350312291</x:v>
      </x:c>
      <x:c r="K461" s="85" t="n">
        <x:v>1.5180998398209873</x:v>
      </x:c>
      <x:c r="L461" s="85" t="n">
        <x:v>0.306442584146024</x:v>
      </x:c>
      <x:c r="M461" s="85" t="n">
        <x:v>1.6506972904101642</x:v>
      </x:c>
      <x:c r="N461" s="85" t="n">
        <x:v>39.03602600862048</x:v>
      </x:c>
      <x:c r="O461" s="85" t="n">
        <x:v>38.735661802621976</x:v>
      </x:c>
      <x:c r="P461" s="85" t="n">
        <x:v>0.1656111139784855</x:v>
      </x:c>
      <x:c r="Q461" s="85" t="n">
        <x:v>0.0219816906912342</x:v>
      </x:c>
      <x:c r="R461" s="85" t="n">
        <x:v>-0.1436294232872512</x:v>
      </x:c>
      <x:c r="S461" s="96" t="b">
        <x:v>0</x:v>
      </x:c>
      <x:c r="T461" s="101" t="b">
        <x:v>0</x:v>
      </x:c>
    </x:row>
    <x:row r="462">
      <x:c r="A462" s="82" t="str">
        <x:v>MBB_20m_primary</x:v>
      </x:c>
      <x:c r="B462" s="82" t="n">
        <x:v>20</x:v>
      </x:c>
      <x:c r="C462" s="82" t="n">
        <x:v>218</x:v>
      </x:c>
      <x:c r="D462" s="88" t="n">
        <x:v>0.6551724137931034</x:v>
      </x:c>
      <x:c r="E462" s="88" t="n">
        <x:v>0.6</x:v>
      </x:c>
      <x:c r="F462" s="96" t="b">
        <x:v>1</x:v>
      </x:c>
      <x:c r="G462" s="96" t="b">
        <x:v>0</x:v>
      </x:c>
      <x:c r="H462" s="99" t="n">
        <x:v>0.0148115156732197</x:v>
      </x:c>
      <x:c r="I462" s="85" t="n">
        <x:v>5.692129786141233</x:v>
      </x:c>
      <x:c r="J462" s="85" t="n">
        <x:v>0.3015989424639667</x:v>
      </x:c>
      <x:c r="K462" s="85" t="n">
        <x:v>1.474536729805792</x:v>
      </x:c>
      <x:c r="L462" s="85" t="n">
        <x:v>0.3017069477588375</x:v>
      </x:c>
      <x:c r="M462" s="85" t="n">
        <x:v>1.595984221518177</x:v>
      </x:c>
      <x:c r="N462" s="85" t="n">
        <x:v>16.534371760666893</x:v>
      </x:c>
      <x:c r="O462" s="85" t="n">
        <x:v>16.226370069737396</x:v>
      </x:c>
      <x:c r="P462" s="85" t="n">
        <x:v>0.0011249221781071</x:v>
      </x:c>
      <x:c r="Q462" s="85" t="n">
        <x:v>0.4222133983031</x:v>
      </x:c>
      <x:c r="R462" s="85" t="n">
        <x:v>0.4210884761249929</x:v>
      </x:c>
      <x:c r="S462" s="96" t="b">
        <x:v>0</x:v>
      </x:c>
      <x:c r="T462" s="101" t="b">
        <x:v>0</x:v>
      </x:c>
    </x:row>
    <x:row r="463">
      <x:c r="A463" s="82" t="str">
        <x:v>MBB_20m_primary</x:v>
      </x:c>
      <x:c r="B463" s="82" t="n">
        <x:v>20</x:v>
      </x:c>
      <x:c r="C463" s="82" t="n">
        <x:v>219</x:v>
      </x:c>
      <x:c r="D463" s="88" t="n">
        <x:v>0.6551724137931034</x:v>
      </x:c>
      <x:c r="E463" s="88" t="n">
        <x:v>0.6666666666666666</x:v>
      </x:c>
      <x:c r="F463" s="96" t="b">
        <x:v>1</x:v>
      </x:c>
      <x:c r="G463" s="96" t="b">
        <x:v>0</x:v>
      </x:c>
      <x:c r="H463" s="99" t="n">
        <x:v>0.0150771184098529</x:v>
      </x:c>
      <x:c r="I463" s="85" t="n">
        <x:v>5.1063505139106935</x:v>
      </x:c>
      <x:c r="J463" s="85" t="n">
        <x:v>0.3005894671747797</x:v>
      </x:c>
      <x:c r="K463" s="85" t="n">
        <x:v>1.503799942609527</x:v>
      </x:c>
      <x:c r="L463" s="85" t="n">
        <x:v>0.3009808972568587</x:v>
      </x:c>
      <x:c r="M463" s="85" t="n">
        <x:v>1.6123085378710826</x:v>
      </x:c>
      <x:c r="N463" s="85" t="n">
        <x:v>16.03004177025421</x:v>
      </x:c>
      <x:c r="O463" s="85" t="n">
        <x:v>15.774106659953016</x:v>
      </x:c>
      <x:c r="P463" s="85" t="n">
        <x:v>0.0618460686634421</x:v>
      </x:c>
      <x:c r="Q463" s="85" t="n">
        <x:v>0.1868578625120278</x:v>
      </x:c>
      <x:c r="R463" s="85" t="n">
        <x:v>0.1250117938485857</x:v>
      </x:c>
      <x:c r="S463" s="96" t="b">
        <x:v>0</x:v>
      </x:c>
      <x:c r="T463" s="101" t="b">
        <x:v>0</x:v>
      </x:c>
    </x:row>
    <x:row r="464">
      <x:c r="A464" s="82" t="str">
        <x:v>MBB_20m_primary</x:v>
      </x:c>
      <x:c r="B464" s="82" t="n">
        <x:v>20</x:v>
      </x:c>
      <x:c r="C464" s="82" t="n">
        <x:v>220</x:v>
      </x:c>
      <x:c r="D464" s="88" t="n">
        <x:v>0.7931034482758621</x:v>
      </x:c>
      <x:c r="E464" s="88" t="n">
        <x:v>0.5333333333333333</x:v>
      </x:c>
      <x:c r="F464" s="96" t="b">
        <x:v>1</x:v>
      </x:c>
      <x:c r="G464" s="96" t="b">
        <x:v>0</x:v>
      </x:c>
      <x:c r="H464" s="99" t="n">
        <x:v>0.0148103040223678</x:v>
      </x:c>
      <x:c r="I464" s="85" t="n">
        <x:v>5.207607386158472</x:v>
      </x:c>
      <x:c r="J464" s="85" t="n">
        <x:v>0.3012160591182817</x:v>
      </x:c>
      <x:c r="K464" s="85" t="n">
        <x:v>1.4837945421931944</x:v>
      </x:c>
      <x:c r="L464" s="85" t="n">
        <x:v>0.3014183814048835</x:v>
      </x:c>
      <x:c r="M464" s="85" t="n">
        <x:v>1.6084309226830835</x:v>
      </x:c>
      <x:c r="N464" s="85" t="n">
        <x:v>16.486162761598244</x:v>
      </x:c>
      <x:c r="O464" s="85" t="n">
        <x:v>16.176252246070298</x:v>
      </x:c>
      <x:c r="P464" s="85" t="n">
        <x:v>0.3258556547168894</x:v>
      </x:c>
      <x:c r="Q464" s="85" t="n">
        <x:v>0.0101977671982638</x:v>
      </x:c>
      <x:c r="R464" s="85" t="n">
        <x:v>-0.3156578875186255</x:v>
      </x:c>
      <x:c r="S464" s="96" t="b">
        <x:v>1</x:v>
      </x:c>
      <x:c r="T464" s="101" t="b">
        <x:v>0</x:v>
      </x:c>
    </x:row>
    <x:row r="465">
      <x:c r="A465" s="82" t="str">
        <x:v>MBB_20m_primary</x:v>
      </x:c>
      <x:c r="B465" s="82" t="n">
        <x:v>20</x:v>
      </x:c>
      <x:c r="C465" s="82" t="n">
        <x:v>221</x:v>
      </x:c>
      <x:c r="D465" s="88" t="n">
        <x:v>0.5862068965517241</x:v>
      </x:c>
      <x:c r="E465" s="88" t="n">
        <x:v>0.6666666666666666</x:v>
      </x:c>
      <x:c r="F465" s="96" t="b">
        <x:v>1</x:v>
      </x:c>
      <x:c r="G465" s="96" t="b">
        <x:v>0</x:v>
      </x:c>
      <x:c r="H465" s="99" t="n">
        <x:v>0.0160631774914665</x:v>
      </x:c>
      <x:c r="I465" s="85" t="n">
        <x:v>5.306530791805403</x:v>
      </x:c>
      <x:c r="J465" s="85" t="n">
        <x:v>0.3008102486365054</x:v>
      </x:c>
      <x:c r="K465" s="85" t="n">
        <x:v>1.4798070239122303</x:v>
      </x:c>
      <x:c r="L465" s="85" t="n">
        <x:v>0.3010657549073809</x:v>
      </x:c>
      <x:c r="M465" s="85" t="n">
        <x:v>1.6130050019959468</x:v>
      </x:c>
      <x:c r="N465" s="85" t="n">
        <x:v>14.87239818117278</x:v>
      </x:c>
      <x:c r="O465" s="85" t="n">
        <x:v>14.54137770283003</x:v>
      </x:c>
      <x:c r="P465" s="85" t="n">
        <x:v>12.597802977847408</x:v>
      </x:c>
      <x:c r="Q465" s="85" t="n">
        <x:v>0.2469930338568531</x:v>
      </x:c>
      <x:c r="R465" s="85" t="n">
        <x:v>-12.350809943990557</x:v>
      </x:c>
      <x:c r="S465" s="96" t="b">
        <x:v>1</x:v>
      </x:c>
      <x:c r="T465" s="101" t="b">
        <x:v>0</x:v>
      </x:c>
    </x:row>
    <x:row r="466">
      <x:c r="A466" s="82" t="str">
        <x:v>MBB_20m_primary</x:v>
      </x:c>
      <x:c r="B466" s="82" t="n">
        <x:v>20</x:v>
      </x:c>
      <x:c r="C466" s="82" t="n">
        <x:v>222</x:v>
      </x:c>
      <x:c r="D466" s="88" t="n">
        <x:v>0.5172413793103449</x:v>
      </x:c>
      <x:c r="E466" s="88" t="n">
        <x:v>0.6666666666666666</x:v>
      </x:c>
      <x:c r="F466" s="96" t="b">
        <x:v>1</x:v>
      </x:c>
      <x:c r="G466" s="96" t="b">
        <x:v>0</x:v>
      </x:c>
      <x:c r="H466" s="99" t="n">
        <x:v>0.0091666193425312</x:v>
      </x:c>
      <x:c r="I466" s="85" t="n">
        <x:v>5.722754443034716</x:v>
      </x:c>
      <x:c r="J466" s="85" t="n">
        <x:v>0.3046989314339948</x:v>
      </x:c>
      <x:c r="K466" s="85" t="n">
        <x:v>1.5027258182443424</x:v>
      </x:c>
      <x:c r="L466" s="85" t="n">
        <x:v>0.3050244360503998</x:v>
      </x:c>
      <x:c r="M466" s="85" t="n">
        <x:v>1.6200152536257826</x:v>
      </x:c>
      <x:c r="N466" s="85" t="n">
        <x:v>29.395128034206994</x:v>
      </x:c>
      <x:c r="O466" s="85" t="n">
        <x:v>29.130536947622883</x:v>
      </x:c>
      <x:c r="P466" s="85" t="n">
        <x:v>2.166159170338716</x:v>
      </x:c>
      <x:c r="Q466" s="85" t="n">
        <x:v>0.021314977176047</x:v>
      </x:c>
      <x:c r="R466" s="85" t="n">
        <x:v>-2.144844193162669</x:v>
      </x:c>
      <x:c r="S466" s="96" t="b">
        <x:v>1</x:v>
      </x:c>
      <x:c r="T466" s="101" t="b">
        <x:v>0</x:v>
      </x:c>
    </x:row>
    <x:row r="467">
      <x:c r="A467" s="82" t="str">
        <x:v>MBB_20m_primary</x:v>
      </x:c>
      <x:c r="B467" s="82" t="n">
        <x:v>20</x:v>
      </x:c>
      <x:c r="C467" s="82" t="n">
        <x:v>223</x:v>
      </x:c>
      <x:c r="D467" s="88" t="n">
        <x:v>0.6896551724137931</x:v>
      </x:c>
      <x:c r="E467" s="88" t="n">
        <x:v>0.8333333333333334</x:v>
      </x:c>
      <x:c r="F467" s="96" t="b">
        <x:v>1</x:v>
      </x:c>
      <x:c r="G467" s="96" t="b">
        <x:v>0</x:v>
      </x:c>
      <x:c r="H467" s="99" t="n">
        <x:v>0.0117988023278927</x:v>
      </x:c>
      <x:c r="I467" s="85" t="n">
        <x:v>5.394050189871268</x:v>
      </x:c>
      <x:c r="J467" s="85" t="n">
        <x:v>0.302900837417054</x:v>
      </x:c>
      <x:c r="K467" s="85" t="n">
        <x:v>1.4909855324070307</x:v>
      </x:c>
      <x:c r="L467" s="85" t="n">
        <x:v>0.3029949605384461</x:v>
      </x:c>
      <x:c r="M467" s="85" t="n">
        <x:v>1.622992464158412</x:v>
      </x:c>
      <x:c r="N467" s="85" t="n">
        <x:v>21.83141356579816</x:v>
      </x:c>
      <x:c r="O467" s="85" t="n">
        <x:v>21.49934319226856</x:v>
      </x:c>
      <x:c r="P467" s="85" t="n">
        <x:v>0.1133921770333188</x:v>
      </x:c>
      <x:c r="Q467" s="85" t="n">
        <x:v>0.4250463930113142</x:v>
      </x:c>
      <x:c r="R467" s="85" t="n">
        <x:v>0.3116542159779953</x:v>
      </x:c>
      <x:c r="S467" s="96" t="b">
        <x:v>1</x:v>
      </x:c>
      <x:c r="T467" s="101" t="b">
        <x:v>0</x:v>
      </x:c>
    </x:row>
    <x:row r="468">
      <x:c r="A468" s="82" t="str">
        <x:v>MBB_20m_primary</x:v>
      </x:c>
      <x:c r="B468" s="82" t="n">
        <x:v>20</x:v>
      </x:c>
      <x:c r="C468" s="82" t="n">
        <x:v>224</x:v>
      </x:c>
      <x:c r="D468" s="88" t="n">
        <x:v>0.6206896551724138</x:v>
      </x:c>
      <x:c r="E468" s="88" t="n">
        <x:v>0.6</x:v>
      </x:c>
      <x:c r="F468" s="96" t="b">
        <x:v>1</x:v>
      </x:c>
      <x:c r="G468" s="96" t="b">
        <x:v>0</x:v>
      </x:c>
      <x:c r="H468" s="99" t="n">
        <x:v>0.0221253130567445</x:v>
      </x:c>
      <x:c r="I468" s="85" t="n">
        <x:v>4.848124978454005</x:v>
      </x:c>
      <x:c r="J468" s="85" t="n">
        <x:v>0.2979561978814202</x:v>
      </x:c>
      <x:c r="K468" s="85" t="n">
        <x:v>1.464885860416784</x:v>
      </x:c>
      <x:c r="L468" s="85" t="n">
        <x:v>0.2977432174716933</x:v>
      </x:c>
      <x:c r="M468" s="85" t="n">
        <x:v>1.591095910552942</x:v>
      </x:c>
      <x:c r="N468" s="85" t="n">
        <x:v>9.590111660717476</x:v>
      </x:c>
      <x:c r="O468" s="85" t="n">
        <x:v>9.246485815921186</x:v>
      </x:c>
      <x:c r="P468" s="85" t="n">
        <x:v>7.164998016972106</x:v>
      </x:c>
      <x:c r="Q468" s="85" t="n">
        <x:v>1.1342847081191394</x:v>
      </x:c>
      <x:c r="R468" s="85" t="n">
        <x:v>-6.030713308852967</x:v>
      </x:c>
      <x:c r="S468" s="96" t="b">
        <x:v>1</x:v>
      </x:c>
      <x:c r="T468" s="101" t="b">
        <x:v>0</x:v>
      </x:c>
    </x:row>
    <x:row r="469">
      <x:c r="A469" s="82" t="str">
        <x:v>MBB_20m_primary</x:v>
      </x:c>
      <x:c r="B469" s="82" t="n">
        <x:v>20</x:v>
      </x:c>
      <x:c r="C469" s="82" t="n">
        <x:v>225</x:v>
      </x:c>
      <x:c r="D469" s="88" t="n">
        <x:v>0.5862068965517241</x:v>
      </x:c>
      <x:c r="E469" s="88" t="n">
        <x:v>0.7666666666666667</x:v>
      </x:c>
      <x:c r="F469" s="96" t="b">
        <x:v>1</x:v>
      </x:c>
      <x:c r="G469" s="96" t="b">
        <x:v>0</x:v>
      </x:c>
      <x:c r="H469" s="99" t="n">
        <x:v>0.0392451198104302</x:v>
      </x:c>
      <x:c r="I469" s="85" t="n">
        <x:v>4.34160651884534</x:v>
      </x:c>
      <x:c r="J469" s="85" t="n">
        <x:v>0.2918125822031028</x:v>
      </x:c>
      <x:c r="K469" s="85" t="n">
        <x:v>1.458483086278603</x:v>
      </x:c>
      <x:c r="L469" s="85" t="n">
        <x:v>0.2915898508402379</x:v>
      </x:c>
      <x:c r="M469" s="85" t="n">
        <x:v>1.5672960444359263</x:v>
      </x:c>
      <x:c r="N469" s="85" t="n">
        <x:v>3.3927755215524886</x:v>
      </x:c>
      <x:c r="O469" s="85" t="n">
        <x:v>3.085474390213407</x:v>
      </x:c>
      <x:c r="P469" s="85" t="n">
        <x:v>0.0344448495847871</x:v>
      </x:c>
      <x:c r="Q469" s="85" t="n">
        <x:v>0.5226055674666839</x:v>
      </x:c>
      <x:c r="R469" s="85" t="n">
        <x:v>0.4881607178818967</x:v>
      </x:c>
      <x:c r="S469" s="96" t="b">
        <x:v>1</x:v>
      </x:c>
      <x:c r="T469" s="101" t="b">
        <x:v>0</x:v>
      </x:c>
    </x:row>
    <x:row r="470">
      <x:c r="A470" s="82" t="str">
        <x:v>MBB_20m_primary</x:v>
      </x:c>
      <x:c r="B470" s="82" t="n">
        <x:v>20</x:v>
      </x:c>
      <x:c r="C470" s="82" t="n">
        <x:v>226</x:v>
      </x:c>
      <x:c r="D470" s="88" t="n">
        <x:v>0.5862068965517241</x:v>
      </x:c>
      <x:c r="E470" s="88" t="n">
        <x:v>0.6333333333333333</x:v>
      </x:c>
      <x:c r="F470" s="96" t="b">
        <x:v>1</x:v>
      </x:c>
      <x:c r="G470" s="96" t="b">
        <x:v>0</x:v>
      </x:c>
      <x:c r="H470" s="99" t="n">
        <x:v>0.0056221355474905</x:v>
      </x:c>
      <x:c r="I470" s="85" t="n">
        <x:v>6.85389286021257</x:v>
      </x:c>
      <x:c r="J470" s="85" t="n">
        <x:v>0.3079809918977159</x:v>
      </x:c>
      <x:c r="K470" s="85" t="n">
        <x:v>1.497046692155029</x:v>
      </x:c>
      <x:c r="L470" s="85" t="n">
        <x:v>0.3084292471938219</x:v>
      </x:c>
      <x:c r="M470" s="85" t="n">
        <x:v>1.6413192954569438</x:v>
      </x:c>
      <x:c r="N470" s="85" t="n">
        <x:v>50.9841019419524</x:v>
      </x:c>
      <x:c r="O470" s="85" t="n">
        <x:v>50.69800909557891</x:v>
      </x:c>
      <x:c r="P470" s="85" t="n">
        <x:v>0.0445559197513034</x:v>
      </x:c>
      <x:c r="Q470" s="85" t="n">
        <x:v>0.0102205642466515</x:v>
      </x:c>
      <x:c r="R470" s="85" t="n">
        <x:v>-0.0343353555046519</x:v>
      </x:c>
      <x:c r="S470" s="96" t="b">
        <x:v>0</x:v>
      </x:c>
      <x:c r="T470" s="101" t="b">
        <x:v>0</x:v>
      </x:c>
    </x:row>
    <x:row r="471">
      <x:c r="A471" s="82" t="str">
        <x:v>MBB_20m_primary</x:v>
      </x:c>
      <x:c r="B471" s="82" t="n">
        <x:v>20</x:v>
      </x:c>
      <x:c r="C471" s="82" t="n">
        <x:v>227</x:v>
      </x:c>
      <x:c r="D471" s="88" t="n">
        <x:v>0.6206896551724138</x:v>
      </x:c>
      <x:c r="E471" s="88" t="n">
        <x:v>0.6</x:v>
      </x:c>
      <x:c r="F471" s="96" t="b">
        <x:v>1</x:v>
      </x:c>
      <x:c r="G471" s="96" t="b">
        <x:v>0</x:v>
      </x:c>
      <x:c r="H471" s="99" t="n">
        <x:v>0.0067559740749211</x:v>
      </x:c>
      <x:c r="I471" s="85" t="n">
        <x:v>6.330424361929392</x:v>
      </x:c>
      <x:c r="J471" s="85" t="n">
        <x:v>0.3068277475345861</x:v>
      </x:c>
      <x:c r="K471" s="85" t="n">
        <x:v>1.4924636095295407</x:v>
      </x:c>
      <x:c r="L471" s="85" t="n">
        <x:v>0.3072404135122032</x:v>
      </x:c>
      <x:c r="M471" s="85" t="n">
        <x:v>1.629384747083165</x:v>
      </x:c>
      <x:c r="N471" s="85" t="n">
        <x:v>41.62050672576261</x:v>
      </x:c>
      <x:c r="O471" s="85" t="n">
        <x:v>41.33340472291008</x:v>
      </x:c>
      <x:c r="P471" s="85" t="n">
        <x:v>7.170086856508732</x:v>
      </x:c>
      <x:c r="Q471" s="85" t="n">
        <x:v>0.3677871006810562</x:v>
      </x:c>
      <x:c r="R471" s="85" t="n">
        <x:v>-6.802299755827676</x:v>
      </x:c>
      <x:c r="S471" s="96" t="b">
        <x:v>0</x:v>
      </x:c>
      <x:c r="T471" s="101" t="b">
        <x:v>0</x:v>
      </x:c>
    </x:row>
    <x:row r="472">
      <x:c r="A472" s="82" t="str">
        <x:v>MBB_20m_primary</x:v>
      </x:c>
      <x:c r="B472" s="82" t="n">
        <x:v>20</x:v>
      </x:c>
      <x:c r="C472" s="82" t="n">
        <x:v>228</x:v>
      </x:c>
      <x:c r="D472" s="88" t="n">
        <x:v>0.6206896551724138</x:v>
      </x:c>
      <x:c r="E472" s="88" t="n">
        <x:v>0.7333333333333333</x:v>
      </x:c>
      <x:c r="F472" s="96" t="b">
        <x:v>1</x:v>
      </x:c>
      <x:c r="G472" s="96" t="b">
        <x:v>0</x:v>
      </x:c>
      <x:c r="H472" s="99" t="n">
        <x:v>0.014552871779527</x:v>
      </x:c>
      <x:c r="I472" s="85" t="n">
        <x:v>5.073698129514218</x:v>
      </x:c>
      <x:c r="J472" s="85" t="n">
        <x:v>0.3012971801093626</x:v>
      </x:c>
      <x:c r="K472" s="85" t="n">
        <x:v>1.4877819835856956</x:v>
      </x:c>
      <x:c r="L472" s="85" t="n">
        <x:v>0.3013165492475174</x:v>
      </x:c>
      <x:c r="M472" s="85" t="n">
        <x:v>1.6289788601928905</x:v>
      </x:c>
      <x:c r="N472" s="85" t="n">
        <x:v>16.843737608485398</x:v>
      </x:c>
      <x:c r="O472" s="85" t="n">
        <x:v>16.478748857435107</x:v>
      </x:c>
      <x:c r="P472" s="85" t="n">
        <x:v>0.0331397203341623</x:v>
      </x:c>
      <x:c r="Q472" s="85" t="n">
        <x:v>0.2244429893514166</x:v>
      </x:c>
      <x:c r="R472" s="85" t="n">
        <x:v>0.1913032690172542</x:v>
      </x:c>
      <x:c r="S472" s="96" t="b">
        <x:v>0</x:v>
      </x:c>
      <x:c r="T472" s="101" t="b">
        <x:v>0</x:v>
      </x:c>
    </x:row>
    <x:row r="473">
      <x:c r="A473" s="82" t="str">
        <x:v>MBB_20m_primary</x:v>
      </x:c>
      <x:c r="B473" s="82" t="n">
        <x:v>20</x:v>
      </x:c>
      <x:c r="C473" s="82" t="n">
        <x:v>229</x:v>
      </x:c>
      <x:c r="D473" s="88" t="n">
        <x:v>0.6896551724137931</x:v>
      </x:c>
      <x:c r="E473" s="88" t="n">
        <x:v>0.7666666666666667</x:v>
      </x:c>
      <x:c r="F473" s="96" t="b">
        <x:v>1</x:v>
      </x:c>
      <x:c r="G473" s="96" t="b">
        <x:v>0</x:v>
      </x:c>
      <x:c r="H473" s="99" t="n">
        <x:v>0.0450515250298063</x:v>
      </x:c>
      <x:c r="I473" s="85" t="n">
        <x:v>4.23575599887972</x:v>
      </x:c>
      <x:c r="J473" s="85" t="n">
        <x:v>0.2902331019445665</x:v>
      </x:c>
      <x:c r="K473" s="85" t="n">
        <x:v>1.4572518380947344</x:v>
      </x:c>
      <x:c r="L473" s="85" t="n">
        <x:v>0.2898243491455309</x:v>
      </x:c>
      <x:c r="M473" s="85" t="n">
        <x:v>1.562284042846645</x:v>
      </x:c>
      <x:c r="N473" s="85" t="n">
        <x:v>2.336717473577698</x:v>
      </x:c>
      <x:c r="O473" s="85" t="n">
        <x:v>2.031736152736597</x:v>
      </x:c>
      <x:c r="P473" s="85" t="n">
        <x:v>3.7715217631312896</x:v>
      </x:c>
      <x:c r="Q473" s="85" t="n">
        <x:v>0.6527445039013742</x:v>
      </x:c>
      <x:c r="R473" s="85" t="n">
        <x:v>-3.1187772592299154</x:v>
      </x:c>
      <x:c r="S473" s="96" t="b">
        <x:v>1</x:v>
      </x:c>
      <x:c r="T473" s="101" t="b">
        <x:v>1</x:v>
      </x:c>
    </x:row>
    <x:row r="474">
      <x:c r="A474" s="82" t="str">
        <x:v>MBB_20m_primary</x:v>
      </x:c>
      <x:c r="B474" s="82" t="n">
        <x:v>20</x:v>
      </x:c>
      <x:c r="C474" s="82" t="n">
        <x:v>230</x:v>
      </x:c>
      <x:c r="D474" s="88" t="n">
        <x:v>0.6206896551724138</x:v>
      </x:c>
      <x:c r="E474" s="88" t="n">
        <x:v>0.5666666666666667</x:v>
      </x:c>
      <x:c r="F474" s="96" t="b">
        <x:v>1</x:v>
      </x:c>
      <x:c r="G474" s="96" t="b">
        <x:v>0</x:v>
      </x:c>
      <x:c r="H474" s="99" t="n">
        <x:v>0.017873601335114</x:v>
      </x:c>
      <x:c r="I474" s="85" t="n">
        <x:v>4.851235149314072</x:v>
      </x:c>
      <x:c r="J474" s="85" t="n">
        <x:v>0.2992204410701629</x:v>
      </x:c>
      <x:c r="K474" s="85" t="n">
        <x:v>1.4905323147004468</x:v>
      </x:c>
      <x:c r="L474" s="85" t="n">
        <x:v>0.2995501553671565</x:v>
      </x:c>
      <x:c r="M474" s="85" t="n">
        <x:v>1.5881863031105536</x:v>
      </x:c>
      <x:c r="N474" s="85" t="n">
        <x:v>12.840288631635644</x:v>
      </x:c>
      <x:c r="O474" s="85" t="n">
        <x:v>12.603181476452908</x:v>
      </x:c>
      <x:c r="P474" s="85" t="n">
        <x:v>0.1414967756424516</x:v>
      </x:c>
      <x:c r="Q474" s="85" t="n">
        <x:v>0.2497800031497661</x:v>
      </x:c>
      <x:c r="R474" s="85" t="n">
        <x:v>0.1082832275073144</x:v>
      </x:c>
      <x:c r="S474" s="96" t="b">
        <x:v>1</x:v>
      </x:c>
      <x:c r="T474" s="101" t="b">
        <x:v>0</x:v>
      </x:c>
    </x:row>
    <x:row r="475">
      <x:c r="A475" s="82" t="str">
        <x:v>MBB_20m_primary</x:v>
      </x:c>
      <x:c r="B475" s="82" t="n">
        <x:v>20</x:v>
      </x:c>
      <x:c r="C475" s="82" t="n">
        <x:v>231</x:v>
      </x:c>
      <x:c r="D475" s="88" t="n">
        <x:v>0.7241379310344828</x:v>
      </x:c>
      <x:c r="E475" s="88" t="n">
        <x:v>0.7333333333333333</x:v>
      </x:c>
      <x:c r="F475" s="96" t="b">
        <x:v>1</x:v>
      </x:c>
      <x:c r="G475" s="96" t="b">
        <x:v>0</x:v>
      </x:c>
      <x:c r="H475" s="99" t="n">
        <x:v>0.0119880694049474</x:v>
      </x:c>
      <x:c r="I475" s="85" t="n">
        <x:v>5.715575126764546</x:v>
      </x:c>
      <x:c r="J475" s="85" t="n">
        <x:v>0.3031791210048246</x:v>
      </x:c>
      <x:c r="K475" s="85" t="n">
        <x:v>1.4851010305415495</x:v>
      </x:c>
      <x:c r="L475" s="85" t="n">
        <x:v>0.3033950278928992</x:v>
      </x:c>
      <x:c r="M475" s="85" t="n">
        <x:v>1.613806537509473</x:v>
      </x:c>
      <x:c r="N475" s="85" t="n">
        <x:v>21.46260826446488</x:v>
      </x:c>
      <x:c r="O475" s="85" t="n">
        <x:v>21.14891338655749</x:v>
      </x:c>
      <x:c r="P475" s="85" t="n">
        <x:v>0.4390467581031601</x:v>
      </x:c>
      <x:c r="Q475" s="85" t="n">
        <x:v>0.1966173318504047</x:v>
      </x:c>
      <x:c r="R475" s="85" t="n">
        <x:v>-0.2424294262527553</x:v>
      </x:c>
      <x:c r="S475" s="96" t="b">
        <x:v>1</x:v>
      </x:c>
      <x:c r="T475" s="101" t="b">
        <x:v>0</x:v>
      </x:c>
    </x:row>
    <x:row r="476">
      <x:c r="A476" s="82" t="str">
        <x:v>MBB_20m_primary</x:v>
      </x:c>
      <x:c r="B476" s="82" t="n">
        <x:v>20</x:v>
      </x:c>
      <x:c r="C476" s="82" t="n">
        <x:v>232</x:v>
      </x:c>
      <x:c r="D476" s="88" t="n">
        <x:v>0.7931034482758621</x:v>
      </x:c>
      <x:c r="E476" s="88" t="n">
        <x:v>0.6333333333333333</x:v>
      </x:c>
      <x:c r="F476" s="96" t="b">
        <x:v>1</x:v>
      </x:c>
      <x:c r="G476" s="96" t="b">
        <x:v>0</x:v>
      </x:c>
      <x:c r="H476" s="99" t="n">
        <x:v>0.0174492248906999</x:v>
      </x:c>
      <x:c r="I476" s="85" t="n">
        <x:v>4.937160449158951</x:v>
      </x:c>
      <x:c r="J476" s="85" t="n">
        <x:v>0.2996134497815808</x:v>
      </x:c>
      <x:c r="K476" s="85" t="n">
        <x:v>1.492670364215626</x:v>
      </x:c>
      <x:c r="L476" s="85" t="n">
        <x:v>0.2996703909183258</x:v>
      </x:c>
      <x:c r="M476" s="85" t="n">
        <x:v>1.6175903227481685</x:v>
      </x:c>
      <x:c r="N476" s="85" t="n">
        <x:v>13.268699677206694</x:v>
      </x:c>
      <x:c r="O476" s="85" t="n">
        <x:v>12.945418144978357</x:v>
      </x:c>
      <x:c r="P476" s="85" t="n">
        <x:v>3.503035813005198</x:v>
      </x:c>
      <x:c r="Q476" s="85" t="n">
        <x:v>0.1810521294097213</x:v>
      </x:c>
      <x:c r="R476" s="85" t="n">
        <x:v>-3.321983683595477</x:v>
      </x:c>
      <x:c r="S476" s="96" t="b">
        <x:v>1</x:v>
      </x:c>
      <x:c r="T476" s="101" t="b">
        <x:v>0</x:v>
      </x:c>
    </x:row>
    <x:row r="477">
      <x:c r="A477" s="82" t="str">
        <x:v>MBB_20m_primary</x:v>
      </x:c>
      <x:c r="B477" s="82" t="n">
        <x:v>20</x:v>
      </x:c>
      <x:c r="C477" s="82" t="n">
        <x:v>233</x:v>
      </x:c>
      <x:c r="D477" s="88" t="n">
        <x:v>0.7241379310344828</x:v>
      </x:c>
      <x:c r="E477" s="88" t="n">
        <x:v>0.5</x:v>
      </x:c>
      <x:c r="F477" s="96" t="b">
        <x:v>1</x:v>
      </x:c>
      <x:c r="G477" s="96" t="b">
        <x:v>0</x:v>
      </x:c>
      <x:c r="H477" s="99" t="n">
        <x:v>0.0137106087349738</x:v>
      </x:c>
      <x:c r="I477" s="85" t="n">
        <x:v>5.339413002371099</x:v>
      </x:c>
      <x:c r="J477" s="85" t="n">
        <x:v>0.3019228215426315</x:v>
      </x:c>
      <x:c r="K477" s="85" t="n">
        <x:v>1.4822237977134085</x:v>
      </x:c>
      <x:c r="L477" s="85" t="n">
        <x:v>0.3020197651792049</x:v>
      </x:c>
      <x:c r="M477" s="85" t="n">
        <x:v>1.6118690160914262</x:v>
      </x:c>
      <x:c r="N477" s="85" t="n">
        <x:v>18.184028589879247</x:v>
      </x:c>
      <x:c r="O477" s="85" t="n">
        <x:v>17.855482469141997</x:v>
      </x:c>
      <x:c r="P477" s="85" t="n">
        <x:v>7.881368819373876</x:v>
      </x:c>
      <x:c r="Q477" s="85" t="n">
        <x:v>0.2762169884987031</x:v>
      </x:c>
      <x:c r="R477" s="85" t="n">
        <x:v>-7.605151830875172</x:v>
      </x:c>
      <x:c r="S477" s="96" t="b">
        <x:v>1</x:v>
      </x:c>
      <x:c r="T477" s="101" t="b">
        <x:v>0</x:v>
      </x:c>
    </x:row>
    <x:row r="478">
      <x:c r="A478" s="82" t="str">
        <x:v>MBB_20m_primary</x:v>
      </x:c>
      <x:c r="B478" s="82" t="n">
        <x:v>20</x:v>
      </x:c>
      <x:c r="C478" s="82" t="n">
        <x:v>234</x:v>
      </x:c>
      <x:c r="D478" s="88" t="n">
        <x:v>0.6206896551724138</x:v>
      </x:c>
      <x:c r="E478" s="88" t="n">
        <x:v>0.5333333333333333</x:v>
      </x:c>
      <x:c r="F478" s="96" t="b">
        <x:v>1</x:v>
      </x:c>
      <x:c r="G478" s="96" t="b">
        <x:v>0</x:v>
      </x:c>
      <x:c r="H478" s="99" t="n">
        <x:v>0.021742694034353</x:v>
      </x:c>
      <x:c r="I478" s="85" t="n">
        <x:v>4.934627032802795</x:v>
      </x:c>
      <x:c r="J478" s="85" t="n">
        <x:v>0.2981733015353539</x:v>
      </x:c>
      <x:c r="K478" s="85" t="n">
        <x:v>1.458283524060336</x:v>
      </x:c>
      <x:c r="L478" s="85" t="n">
        <x:v>0.298261620119782</x:v>
      </x:c>
      <x:c r="M478" s="85" t="n">
        <x:v>1.5759812233042274</x:v>
      </x:c>
      <x:c r="N478" s="85" t="n">
        <x:v>9.85845521497575</x:v>
      </x:c>
      <x:c r="O478" s="85" t="n">
        <x:v>9.551359435493424</x:v>
      </x:c>
      <x:c r="P478" s="85" t="n">
        <x:v>0.8173915947802186</x:v>
      </x:c>
      <x:c r="Q478" s="85" t="n">
        <x:v>1.1234471653073117</x:v>
      </x:c>
      <x:c r="R478" s="85" t="n">
        <x:v>0.3060555705270928</x:v>
      </x:c>
      <x:c r="S478" s="96" t="b">
        <x:v>1</x:v>
      </x:c>
      <x:c r="T478" s="101" t="b">
        <x:v>0</x:v>
      </x:c>
    </x:row>
    <x:row r="479">
      <x:c r="A479" s="82" t="str">
        <x:v>MBB_20m_primary</x:v>
      </x:c>
      <x:c r="B479" s="82" t="n">
        <x:v>20</x:v>
      </x:c>
      <x:c r="C479" s="82" t="n">
        <x:v>235</x:v>
      </x:c>
      <x:c r="D479" s="88" t="n">
        <x:v>0.5517241379310345</x:v>
      </x:c>
      <x:c r="E479" s="88" t="n">
        <x:v>0.5333333333333333</x:v>
      </x:c>
      <x:c r="F479" s="96" t="b">
        <x:v>1</x:v>
      </x:c>
      <x:c r="G479" s="96" t="b">
        <x:v>0</x:v>
      </x:c>
      <x:c r="H479" s="99" t="n">
        <x:v>0.0057551955981496</x:v>
      </x:c>
      <x:c r="I479" s="85" t="n">
        <x:v>6.529582399200946</x:v>
      </x:c>
      <x:c r="J479" s="85" t="n">
        <x:v>0.3075609097455318</x:v>
      </x:c>
      <x:c r="K479" s="85" t="n">
        <x:v>1.49791102946983</x:v>
      </x:c>
      <x:c r="L479" s="85" t="n">
        <x:v>0.3080862866976995</x:v>
      </x:c>
      <x:c r="M479" s="85" t="n">
        <x:v>1.6296916504191954</x:v>
      </x:c>
      <x:c r="N479" s="85" t="n">
        <x:v>49.64112198887626</x:v>
      </x:c>
      <x:c r="O479" s="85" t="n">
        <x:v>49.39814851346195</x:v>
      </x:c>
      <x:c r="P479" s="85" t="n">
        <x:v>4.7355555024503815</x:v>
      </x:c>
      <x:c r="Q479" s="85" t="n">
        <x:v>0.3265043881183374</x:v>
      </x:c>
      <x:c r="R479" s="85" t="n">
        <x:v>-4.409051114332044</x:v>
      </x:c>
      <x:c r="S479" s="96" t="b">
        <x:v>0</x:v>
      </x:c>
      <x:c r="T479" s="101" t="b">
        <x:v>0</x:v>
      </x:c>
    </x:row>
    <x:row r="480">
      <x:c r="A480" s="82" t="str">
        <x:v>MBB_20m_primary</x:v>
      </x:c>
      <x:c r="B480" s="82" t="n">
        <x:v>20</x:v>
      </x:c>
      <x:c r="C480" s="82" t="n">
        <x:v>236</x:v>
      </x:c>
      <x:c r="D480" s="88" t="n">
        <x:v>0.6896551724137931</x:v>
      </x:c>
      <x:c r="E480" s="88" t="n">
        <x:v>0.5666666666666667</x:v>
      </x:c>
      <x:c r="F480" s="96" t="b">
        <x:v>1</x:v>
      </x:c>
      <x:c r="G480" s="96" t="b">
        <x:v>0</x:v>
      </x:c>
      <x:c r="H480" s="99" t="n">
        <x:v>0.0075098914145882</x:v>
      </x:c>
      <x:c r="I480" s="85" t="n">
        <x:v>6.207666281607033</x:v>
      </x:c>
      <x:c r="J480" s="85" t="n">
        <x:v>0.3062424026715787</x:v>
      </x:c>
      <x:c r="K480" s="85" t="n">
        <x:v>1.5004590132117035</x:v>
      </x:c>
      <x:c r="L480" s="85" t="n">
        <x:v>0.3064994631201144</x:v>
      </x:c>
      <x:c r="M480" s="85" t="n">
        <x:v>1.644753468796926</x:v>
      </x:c>
      <x:c r="N480" s="85" t="n">
        <x:v>36.95561751128666</x:v>
      </x:c>
      <x:c r="O480" s="85" t="n">
        <x:v>36.62220864281071</x:v>
      </x:c>
      <x:c r="P480" s="85" t="n">
        <x:v>4.734245766316093</x:v>
      </x:c>
      <x:c r="Q480" s="85" t="n">
        <x:v>0.1724067986130535</x:v>
      </x:c>
      <x:c r="R480" s="85" t="n">
        <x:v>-4.561838967703039</x:v>
      </x:c>
      <x:c r="S480" s="96" t="b">
        <x:v>1</x:v>
      </x:c>
      <x:c r="T480" s="101" t="b">
        <x:v>0</x:v>
      </x:c>
    </x:row>
    <x:row r="481">
      <x:c r="A481" s="82" t="str">
        <x:v>MBB_20m_primary</x:v>
      </x:c>
      <x:c r="B481" s="82" t="n">
        <x:v>20</x:v>
      </x:c>
      <x:c r="C481" s="82" t="n">
        <x:v>237</x:v>
      </x:c>
      <x:c r="D481" s="88" t="n">
        <x:v>0.7931034482758621</x:v>
      </x:c>
      <x:c r="E481" s="88" t="n">
        <x:v>0.6333333333333333</x:v>
      </x:c>
      <x:c r="F481" s="96" t="b">
        <x:v>1</x:v>
      </x:c>
      <x:c r="G481" s="96" t="b">
        <x:v>0</x:v>
      </x:c>
      <x:c r="H481" s="99" t="n">
        <x:v>0.0112679905194073</x:v>
      </x:c>
      <x:c r="I481" s="85" t="n">
        <x:v>5.320077793438847</x:v>
      </x:c>
      <x:c r="J481" s="85" t="n">
        <x:v>0.3029731621291223</x:v>
      </x:c>
      <x:c r="K481" s="85" t="n">
        <x:v>1.5165017978211417</x:v>
      </x:c>
      <x:c r="L481" s="85" t="n">
        <x:v>0.3032747350682409</x:v>
      </x:c>
      <x:c r="M481" s="85" t="n">
        <x:v>1.6302225583694447</x:v>
      </x:c>
      <x:c r="N481" s="85" t="n">
        <x:v>22.986799892588696</x:v>
      </x:c>
      <x:c r="O481" s="85" t="n">
        <x:v>22.72102075088456</x:v>
      </x:c>
      <x:c r="P481" s="85" t="n">
        <x:v>2.9732009197062155</x:v>
      </x:c>
      <x:c r="Q481" s="85" t="n">
        <x:v>0.0587266505484365</x:v>
      </x:c>
      <x:c r="R481" s="85" t="n">
        <x:v>-2.914474269157779</x:v>
      </x:c>
      <x:c r="S481" s="96" t="b">
        <x:v>1</x:v>
      </x:c>
      <x:c r="T481" s="101" t="b">
        <x:v>0</x:v>
      </x:c>
    </x:row>
    <x:row r="482">
      <x:c r="A482" s="82" t="str">
        <x:v>MBB_20m_primary</x:v>
      </x:c>
      <x:c r="B482" s="82" t="n">
        <x:v>20</x:v>
      </x:c>
      <x:c r="C482" s="82" t="n">
        <x:v>238</x:v>
      </x:c>
      <x:c r="D482" s="88" t="n">
        <x:v>0.6551724137931034</x:v>
      </x:c>
      <x:c r="E482" s="88" t="n">
        <x:v>0.7666666666666667</x:v>
      </x:c>
      <x:c r="F482" s="96" t="b">
        <x:v>1</x:v>
      </x:c>
      <x:c r="G482" s="96" t="b">
        <x:v>0</x:v>
      </x:c>
      <x:c r="H482" s="99" t="n">
        <x:v>0.0186829979419566</x:v>
      </x:c>
      <x:c r="I482" s="85" t="n">
        <x:v>4.946245974765539</x:v>
      </x:c>
      <x:c r="J482" s="85" t="n">
        <x:v>0.2990554365697747</x:v>
      </x:c>
      <x:c r="K482" s="85" t="n">
        <x:v>1.4909211964080804</x:v>
      </x:c>
      <x:c r="L482" s="85" t="n">
        <x:v>0.2996167283263538</x:v>
      </x:c>
      <x:c r="M482" s="85" t="n">
        <x:v>1.5862172009080011</x:v>
      </x:c>
      <x:c r="N482" s="85" t="n">
        <x:v>12.09689692228798</x:v>
      </x:c>
      <x:c r="O482" s="85" t="n">
        <x:v>11.877027026631854</x:v>
      </x:c>
      <x:c r="P482" s="85" t="n">
        <x:v>0.0033472176951931</x:v>
      </x:c>
      <x:c r="Q482" s="85" t="n">
        <x:v>0.0149712860031456</x:v>
      </x:c>
      <x:c r="R482" s="85" t="n">
        <x:v>0.0116240683079524</x:v>
      </x:c>
      <x:c r="S482" s="96" t="b">
        <x:v>0</x:v>
      </x:c>
      <x:c r="T482" s="101" t="b">
        <x:v>0</x:v>
      </x:c>
    </x:row>
    <x:row r="483">
      <x:c r="A483" s="82" t="str">
        <x:v>MBB_20m_primary</x:v>
      </x:c>
      <x:c r="B483" s="82" t="n">
        <x:v>20</x:v>
      </x:c>
      <x:c r="C483" s="82" t="n">
        <x:v>239</x:v>
      </x:c>
      <x:c r="D483" s="88" t="n">
        <x:v>0.5862068965517241</x:v>
      </x:c>
      <x:c r="E483" s="88" t="n">
        <x:v>0.6666666666666666</x:v>
      </x:c>
      <x:c r="F483" s="96" t="b">
        <x:v>1</x:v>
      </x:c>
      <x:c r="G483" s="96" t="b">
        <x:v>0</x:v>
      </x:c>
      <x:c r="H483" s="99" t="n">
        <x:v>0.0047745821687968</x:v>
      </x:c>
      <x:c r="I483" s="85" t="n">
        <x:v>6.81101480358805</x:v>
      </x:c>
      <x:c r="J483" s="85" t="n">
        <x:v>0.3085875613108543</x:v>
      </x:c>
      <x:c r="K483" s="85" t="n">
        <x:v>1.527115250648866</x:v>
      </x:c>
      <x:c r="L483" s="85" t="n">
        <x:v>0.3092098468579453</x:v>
      </x:c>
      <x:c r="M483" s="85" t="n">
        <x:v>1.6486199775922283</x:v>
      </x:c>
      <x:c r="N483" s="85" t="n">
        <x:v>60.76741327388243</x:v>
      </x:c>
      <x:c r="O483" s="85" t="n">
        <x:v>60.59031479980449</x:v>
      </x:c>
      <x:c r="P483" s="85" t="n">
        <x:v>0.1974106375367625</x:v>
      </x:c>
      <x:c r="Q483" s="85" t="n">
        <x:v>0.0015693286613327</x:v>
      </x:c>
      <x:c r="R483" s="85" t="n">
        <x:v>-0.1958413088754298</x:v>
      </x:c>
      <x:c r="S483" s="96" t="b">
        <x:v>0</x:v>
      </x:c>
      <x:c r="T483" s="101" t="b">
        <x:v>0</x:v>
      </x:c>
    </x:row>
    <x:row r="484">
      <x:c r="A484" s="82" t="str">
        <x:v>MBB_20m_primary</x:v>
      </x:c>
      <x:c r="B484" s="82" t="n">
        <x:v>20</x:v>
      </x:c>
      <x:c r="C484" s="82" t="n">
        <x:v>240</x:v>
      </x:c>
      <x:c r="D484" s="88" t="n">
        <x:v>0.7931034482758621</x:v>
      </x:c>
      <x:c r="E484" s="88" t="n">
        <x:v>0.5333333333333333</x:v>
      </x:c>
      <x:c r="F484" s="96" t="b">
        <x:v>1</x:v>
      </x:c>
      <x:c r="G484" s="96" t="b">
        <x:v>0</x:v>
      </x:c>
      <x:c r="H484" s="99" t="n">
        <x:v>0.0347100410089503</x:v>
      </x:c>
      <x:c r="I484" s="85" t="n">
        <x:v>4.2916701783032405</x:v>
      </x:c>
      <x:c r="J484" s="85" t="n">
        <x:v>0.2931507326313175</x:v>
      </x:c>
      <x:c r="K484" s="85" t="n">
        <x:v>1.4754341139131186</x:v>
      </x:c>
      <x:c r="L484" s="85" t="n">
        <x:v>0.2928698413266598</x:v>
      </x:c>
      <x:c r="M484" s="85" t="n">
        <x:v>1.5933030359535152</x:v>
      </x:c>
      <x:c r="N484" s="85" t="n">
        <x:v>4.406627444657021</x:v>
      </x:c>
      <x:c r="O484" s="85" t="n">
        <x:v>4.075862715998064</x:v>
      </x:c>
      <x:c r="P484" s="85" t="n">
        <x:v>2.384492975692723</x:v>
      </x:c>
      <x:c r="Q484" s="85" t="n">
        <x:v>0.2692743399251469</x:v>
      </x:c>
      <x:c r="R484" s="85" t="n">
        <x:v>-2.115218635767576</x:v>
      </x:c>
      <x:c r="S484" s="96" t="b">
        <x:v>1</x:v>
      </x:c>
      <x:c r="T484" s="101" t="b">
        <x:v>0</x:v>
      </x:c>
    </x:row>
    <x:row r="485">
      <x:c r="A485" s="82" t="str">
        <x:v>MBB_20m_primary</x:v>
      </x:c>
      <x:c r="B485" s="82" t="n">
        <x:v>20</x:v>
      </x:c>
      <x:c r="C485" s="82" t="n">
        <x:v>241</x:v>
      </x:c>
      <x:c r="D485" s="88" t="n">
        <x:v>0.7931034482758621</x:v>
      </x:c>
      <x:c r="E485" s="88" t="n">
        <x:v>0.7666666666666667</x:v>
      </x:c>
      <x:c r="F485" s="96" t="b">
        <x:v>1</x:v>
      </x:c>
      <x:c r="G485" s="96" t="b">
        <x:v>0</x:v>
      </x:c>
      <x:c r="H485" s="99" t="n">
        <x:v>0.0196419841491791</x:v>
      </x:c>
      <x:c r="I485" s="85" t="n">
        <x:v>4.8795813503608505</x:v>
      </x:c>
      <x:c r="J485" s="85" t="n">
        <x:v>0.2987185722754003</x:v>
      </x:c>
      <x:c r="K485" s="85" t="n">
        <x:v>1.4914038421723954</x:v>
      </x:c>
      <x:c r="L485" s="85" t="n">
        <x:v>0.2988840193710056</x:v>
      </x:c>
      <x:c r="M485" s="85" t="n">
        <x:v>1.6035585558793954</x:v>
      </x:c>
      <x:c r="N485" s="85" t="n">
        <x:v>11.28711410844556</x:v>
      </x:c>
      <x:c r="O485" s="85" t="n">
        <x:v>11.000671067865117</x:v>
      </x:c>
      <x:c r="P485" s="85" t="n">
        <x:v>1.751238330062904</x:v>
      </x:c>
      <x:c r="Q485" s="85" t="n">
        <x:v>0.1055842348088447</x:v>
      </x:c>
      <x:c r="R485" s="85" t="n">
        <x:v>-1.6456540952540593</x:v>
      </x:c>
      <x:c r="S485" s="96" t="b">
        <x:v>1</x:v>
      </x:c>
      <x:c r="T485" s="101" t="b">
        <x:v>0</x:v>
      </x:c>
    </x:row>
    <x:row r="486">
      <x:c r="A486" s="82" t="str">
        <x:v>MBB_20m_primary</x:v>
      </x:c>
      <x:c r="B486" s="82" t="n">
        <x:v>20</x:v>
      </x:c>
      <x:c r="C486" s="82" t="n">
        <x:v>242</x:v>
      </x:c>
      <x:c r="D486" s="88" t="n">
        <x:v>0.7586206896551724</x:v>
      </x:c>
      <x:c r="E486" s="88" t="n">
        <x:v>0.8</x:v>
      </x:c>
      <x:c r="F486" s="96" t="b">
        <x:v>1</x:v>
      </x:c>
      <x:c r="G486" s="96" t="b">
        <x:v>0</x:v>
      </x:c>
      <x:c r="H486" s="99" t="n">
        <x:v>0.0128292790886743</x:v>
      </x:c>
      <x:c r="I486" s="85" t="n">
        <x:v>5.4036397524959785</x:v>
      </x:c>
      <x:c r="J486" s="85" t="n">
        <x:v>0.3023404781542874</x:v>
      </x:c>
      <x:c r="K486" s="85" t="n">
        <x:v>1.495842680866698</x:v>
      </x:c>
      <x:c r="L486" s="85" t="n">
        <x:v>0.3027563518348775</x:v>
      </x:c>
      <x:c r="M486" s="85" t="n">
        <x:v>1.608113167704986</x:v>
      </x:c>
      <x:c r="N486" s="85" t="n">
        <x:v>19.70292108059502</x:v>
      </x:c>
      <x:c r="O486" s="85" t="n">
        <x:v>19.445360365605737</x:v>
      </x:c>
      <x:c r="P486" s="85" t="n">
        <x:v>0.039702246415203</x:v>
      </x:c>
      <x:c r="Q486" s="85" t="n">
        <x:v>0.0908786437317985</x:v>
      </x:c>
      <x:c r="R486" s="85" t="n">
        <x:v>0.0511763973165955</x:v>
      </x:c>
      <x:c r="S486" s="96" t="b">
        <x:v>0</x:v>
      </x:c>
      <x:c r="T486" s="101" t="b">
        <x:v>0</x:v>
      </x:c>
    </x:row>
    <x:row r="487">
      <x:c r="A487" s="82" t="str">
        <x:v>MBB_20m_primary</x:v>
      </x:c>
      <x:c r="B487" s="82" t="n">
        <x:v>20</x:v>
      </x:c>
      <x:c r="C487" s="82" t="n">
        <x:v>243</x:v>
      </x:c>
      <x:c r="D487" s="88" t="n">
        <x:v>0.6896551724137931</x:v>
      </x:c>
      <x:c r="E487" s="88" t="n">
        <x:v>0.7333333333333333</x:v>
      </x:c>
      <x:c r="F487" s="96" t="b">
        <x:v>1</x:v>
      </x:c>
      <x:c r="G487" s="96" t="b">
        <x:v>0</x:v>
      </x:c>
      <x:c r="H487" s="99" t="n">
        <x:v>0.0065406990462594</x:v>
      </x:c>
      <x:c r="I487" s="85" t="n">
        <x:v>6.430425061710053</x:v>
      </x:c>
      <x:c r="J487" s="85" t="n">
        <x:v>0.3069022912265515</x:v>
      </x:c>
      <x:c r="K487" s="85" t="n">
        <x:v>1.5124086042977414</x:v>
      </x:c>
      <x:c r="L487" s="85" t="n">
        <x:v>0.3074843574887512</x:v>
      </x:c>
      <x:c r="M487" s="85" t="n">
        <x:v>1.6389967139327328</x:v>
      </x:c>
      <x:c r="N487" s="85" t="n">
        <x:v>43.07806486738129</x:v>
      </x:c>
      <x:c r="O487" s="85" t="n">
        <x:v>42.84532517230673</x:v>
      </x:c>
      <x:c r="P487" s="85" t="n">
        <x:v>0.1003284836470754</x:v>
      </x:c>
      <x:c r="Q487" s="85" t="n">
        <x:v>0.000059785049018046266</x:v>
      </x:c>
      <x:c r="R487" s="85" t="n">
        <x:v>-0.1002686985980574</x:v>
      </x:c>
      <x:c r="S487" s="96" t="b">
        <x:v>0</x:v>
      </x:c>
      <x:c r="T487" s="101" t="b">
        <x:v>0</x:v>
      </x:c>
    </x:row>
    <x:row r="488">
      <x:c r="A488" s="82" t="str">
        <x:v>MBB_20m_primary</x:v>
      </x:c>
      <x:c r="B488" s="82" t="n">
        <x:v>20</x:v>
      </x:c>
      <x:c r="C488" s="82" t="n">
        <x:v>244</x:v>
      </x:c>
      <x:c r="D488" s="88" t="n">
        <x:v>0.7241379310344828</x:v>
      </x:c>
      <x:c r="E488" s="88" t="n">
        <x:v>0.6</x:v>
      </x:c>
      <x:c r="F488" s="96" t="b">
        <x:v>1</x:v>
      </x:c>
      <x:c r="G488" s="96" t="b">
        <x:v>0</x:v>
      </x:c>
      <x:c r="H488" s="99" t="n">
        <x:v>0.0048725173371565</x:v>
      </x:c>
      <x:c r="I488" s="85" t="n">
        <x:v>7.0692951261917365</x:v>
      </x:c>
      <x:c r="J488" s="85" t="n">
        <x:v>0.3088194475767469</x:v>
      </x:c>
      <x:c r="K488" s="85" t="n">
        <x:v>1.4909239874285758</x:v>
      </x:c>
      <x:c r="L488" s="85" t="n">
        <x:v>0.3090822196813712</x:v>
      </x:c>
      <x:c r="M488" s="85" t="n">
        <x:v>1.641853303552678</x:v>
      </x:c>
      <x:c r="N488" s="85" t="n">
        <x:v>59.60658276237636</x:v>
      </x:c>
      <x:c r="O488" s="85" t="n">
        <x:v>59.27853594176062</x:v>
      </x:c>
      <x:c r="P488" s="85" t="n">
        <x:v>0.059538823201791</x:v>
      </x:c>
      <x:c r="Q488" s="85" t="n">
        <x:v>0.3310811709963275</x:v>
      </x:c>
      <x:c r="R488" s="85" t="n">
        <x:v>0.2715423477945364</x:v>
      </x:c>
      <x:c r="S488" s="96" t="b">
        <x:v>0</x:v>
      </x:c>
      <x:c r="T488" s="101" t="b">
        <x:v>0</x:v>
      </x:c>
    </x:row>
    <x:row r="489">
      <x:c r="A489" s="82" t="str">
        <x:v>MBB_20m_primary</x:v>
      </x:c>
      <x:c r="B489" s="82" t="n">
        <x:v>20</x:v>
      </x:c>
      <x:c r="C489" s="82" t="n">
        <x:v>245</x:v>
      </x:c>
      <x:c r="D489" s="88" t="n">
        <x:v>0.6551724137931034</x:v>
      </x:c>
      <x:c r="E489" s="88" t="n">
        <x:v>0.7</x:v>
      </x:c>
      <x:c r="F489" s="96" t="b">
        <x:v>1</x:v>
      </x:c>
      <x:c r="G489" s="96" t="b">
        <x:v>0</x:v>
      </x:c>
      <x:c r="H489" s="99" t="n">
        <x:v>0.0126994242989718</x:v>
      </x:c>
      <x:c r="I489" s="85" t="n">
        <x:v>5.438891325648489</x:v>
      </x:c>
      <x:c r="J489" s="85" t="n">
        <x:v>0.3027556615098803</x:v>
      </x:c>
      <x:c r="K489" s="85" t="n">
        <x:v>1.470282883157214</x:v>
      </x:c>
      <x:c r="L489" s="85" t="n">
        <x:v>0.3027893377955666</x:v>
      </x:c>
      <x:c r="M489" s="85" t="n">
        <x:v>1.6060972392159638</x:v>
      </x:c>
      <x:c r="N489" s="85" t="n">
        <x:v>20.043877042549205</x:v>
      </x:c>
      <x:c r="O489" s="85" t="n">
        <x:v>19.695859708461995</x:v>
      </x:c>
      <x:c r="P489" s="85" t="n">
        <x:v>0.5778125798820213</x:v>
      </x:c>
      <x:c r="Q489" s="85" t="n">
        <x:v>0.7481084160541798</x:v>
      </x:c>
      <x:c r="R489" s="85" t="n">
        <x:v>0.1702958361721585</x:v>
      </x:c>
      <x:c r="S489" s="96" t="b">
        <x:v>0</x:v>
      </x:c>
      <x:c r="T489" s="101" t="b">
        <x:v>0</x:v>
      </x:c>
    </x:row>
    <x:row r="490">
      <x:c r="A490" s="82" t="str">
        <x:v>MBB_20m_primary</x:v>
      </x:c>
      <x:c r="B490" s="82" t="n">
        <x:v>20</x:v>
      </x:c>
      <x:c r="C490" s="82" t="n">
        <x:v>246</x:v>
      </x:c>
      <x:c r="D490" s="88" t="n">
        <x:v>0.5862068965517241</x:v>
      </x:c>
      <x:c r="E490" s="88" t="n">
        <x:v>0.6666666666666666</x:v>
      </x:c>
      <x:c r="F490" s="96" t="b">
        <x:v>1</x:v>
      </x:c>
      <x:c r="G490" s="96" t="b">
        <x:v>0</x:v>
      </x:c>
      <x:c r="H490" s="99" t="n">
        <x:v>0.0080829657646092</x:v>
      </x:c>
      <x:c r="I490" s="85" t="n">
        <x:v>6.33254938194923</x:v>
      </x:c>
      <x:c r="J490" s="85" t="n">
        <x:v>0.3059709353251389</x:v>
      </x:c>
      <x:c r="K490" s="85" t="n">
        <x:v>1.4868372129095546</x:v>
      </x:c>
      <x:c r="L490" s="85" t="n">
        <x:v>0.3059778374470092</x:v>
      </x:c>
      <x:c r="M490" s="85" t="n">
        <x:v>1.6245980174018095</x:v>
      </x:c>
      <x:c r="N490" s="85" t="n">
        <x:v>34.060040764916764</x:v>
      </x:c>
      <x:c r="O490" s="85" t="n">
        <x:v>33.7093896556794</x:v>
      </x:c>
      <x:c r="P490" s="85" t="n">
        <x:v>0.0002721375917644</x:v>
      </x:c>
      <x:c r="Q490" s="85" t="n">
        <x:v>0.3151657845332067</x:v>
      </x:c>
      <x:c r="R490" s="85" t="n">
        <x:v>0.3148936469414423</x:v>
      </x:c>
      <x:c r="S490" s="96" t="b">
        <x:v>0</x:v>
      </x:c>
      <x:c r="T490" s="101" t="b">
        <x:v>0</x:v>
      </x:c>
    </x:row>
    <x:row r="491">
      <x:c r="A491" s="82" t="str">
        <x:v>MBB_20m_primary</x:v>
      </x:c>
      <x:c r="B491" s="82" t="n">
        <x:v>20</x:v>
      </x:c>
      <x:c r="C491" s="82" t="n">
        <x:v>247</x:v>
      </x:c>
      <x:c r="D491" s="88" t="n">
        <x:v>0.6896551724137931</x:v>
      </x:c>
      <x:c r="E491" s="88" t="n">
        <x:v>0.5666666666666667</x:v>
      </x:c>
      <x:c r="F491" s="96" t="b">
        <x:v>1</x:v>
      </x:c>
      <x:c r="G491" s="96" t="b">
        <x:v>0</x:v>
      </x:c>
      <x:c r="H491" s="99" t="n">
        <x:v>0.013118559036048</x:v>
      </x:c>
      <x:c r="I491" s="85" t="n">
        <x:v>5.689577045449515</x:v>
      </x:c>
      <x:c r="J491" s="85" t="n">
        <x:v>0.3026133680527681</x:v>
      </x:c>
      <x:c r="K491" s="85" t="n">
        <x:v>1.4721634350018284</x:v>
      </x:c>
      <x:c r="L491" s="85" t="n">
        <x:v>0.3026753370029699</x:v>
      </x:c>
      <x:c r="M491" s="85" t="n">
        <x:v>1.6012253020518357</x:v>
      </x:c>
      <x:c r="N491" s="85" t="n">
        <x:v>19.262371174670783</x:v>
      </x:c>
      <x:c r="O491" s="85" t="n">
        <x:v>18.933499541807123</x:v>
      </x:c>
      <x:c r="P491" s="85" t="n">
        <x:v>1.624012508588308</x:v>
      </x:c>
      <x:c r="Q491" s="85" t="n">
        <x:v>0.6270292712879808</x:v>
      </x:c>
      <x:c r="R491" s="85" t="n">
        <x:v>-0.9969832373003272</x:v>
      </x:c>
      <x:c r="S491" s="96" t="b">
        <x:v>1</x:v>
      </x:c>
      <x:c r="T491" s="101" t="b">
        <x:v>0</x:v>
      </x:c>
    </x:row>
    <x:row r="492">
      <x:c r="A492" s="82" t="str">
        <x:v>MBB_20m_primary</x:v>
      </x:c>
      <x:c r="B492" s="82" t="n">
        <x:v>20</x:v>
      </x:c>
      <x:c r="C492" s="82" t="n">
        <x:v>248</x:v>
      </x:c>
      <x:c r="D492" s="88" t="n">
        <x:v>0.7241379310344828</x:v>
      </x:c>
      <x:c r="E492" s="88" t="n">
        <x:v>0.5</x:v>
      </x:c>
      <x:c r="F492" s="96" t="b">
        <x:v>1</x:v>
      </x:c>
      <x:c r="G492" s="96" t="b">
        <x:v>0</x:v>
      </x:c>
      <x:c r="H492" s="99" t="n">
        <x:v>0.0108771511713839</x:v>
      </x:c>
      <x:c r="I492" s="85" t="n">
        <x:v>5.69695759643297</x:v>
      </x:c>
      <x:c r="J492" s="85" t="n">
        <x:v>0.3036581673979094</x:v>
      </x:c>
      <x:c r="K492" s="85" t="n">
        <x:v>1.4864913783880207</x:v>
      </x:c>
      <x:c r="L492" s="85" t="n">
        <x:v>0.30425406852583</x:v>
      </x:c>
      <x:c r="M492" s="85" t="n">
        <x:v>1.596520294842339</x:v>
      </x:c>
      <x:c r="N492" s="85" t="n">
        <x:v>24.0969596806848</x:v>
      </x:c>
      <x:c r="O492" s="85" t="n">
        <x:v>23.868982962791577</x:v>
      </x:c>
      <x:c r="P492" s="85" t="n">
        <x:v>2.289966806005268</x:v>
      </x:c>
      <x:c r="Q492" s="85" t="n">
        <x:v>0.0784392621633287</x:v>
      </x:c>
      <x:c r="R492" s="85" t="n">
        <x:v>-2.211527543841939</x:v>
      </x:c>
      <x:c r="S492" s="96" t="b">
        <x:v>0</x:v>
      </x:c>
      <x:c r="T492" s="101" t="b">
        <x:v>0</x:v>
      </x:c>
    </x:row>
    <x:row r="493">
      <x:c r="A493" s="82" t="str">
        <x:v>MBB_20m_primary</x:v>
      </x:c>
      <x:c r="B493" s="82" t="n">
        <x:v>20</x:v>
      </x:c>
      <x:c r="C493" s="82" t="n">
        <x:v>249</x:v>
      </x:c>
      <x:c r="D493" s="88" t="n">
        <x:v>0.5517241379310345</x:v>
      </x:c>
      <x:c r="E493" s="88" t="n">
        <x:v>0.6333333333333333</x:v>
      </x:c>
      <x:c r="F493" s="96" t="b">
        <x:v>1</x:v>
      </x:c>
      <x:c r="G493" s="96" t="b">
        <x:v>0</x:v>
      </x:c>
      <x:c r="H493" s="99" t="n">
        <x:v>0.0039933747039506</x:v>
      </x:c>
      <x:c r="I493" s="85" t="n">
        <x:v>7.467032864686936</x:v>
      </x:c>
      <x:c r="J493" s="85" t="n">
        <x:v>0.3099497740141078</x:v>
      </x:c>
      <x:c r="K493" s="85" t="n">
        <x:v>1.492610366901625</x:v>
      </x:c>
      <x:c r="L493" s="85" t="n">
        <x:v>0.3101495388237852</x:v>
      </x:c>
      <x:c r="M493" s="85" t="n">
        <x:v>1.6388428391758387</x:v>
      </x:c>
      <x:c r="N493" s="85" t="n">
        <x:v>73.84684571109361</x:v>
      </x:c>
      <x:c r="O493" s="85" t="n">
        <x:v>73.52760202772862</x:v>
      </x:c>
      <x:c r="P493" s="85" t="n">
        <x:v>2.18660846275904</x:v>
      </x:c>
      <x:c r="Q493" s="85" t="n">
        <x:v>0.4170237888027088</x:v>
      </x:c>
      <x:c r="R493" s="85" t="n">
        <x:v>-1.7695846739563308</x:v>
      </x:c>
      <x:c r="S493" s="96" t="b">
        <x:v>1</x:v>
      </x:c>
      <x:c r="T493" s="101" t="b">
        <x:v>0</x:v>
      </x:c>
    </x:row>
    <x:row r="494">
      <x:c r="A494" s="82" t="str">
        <x:v>MBB_20m_primary</x:v>
      </x:c>
      <x:c r="B494" s="82" t="n">
        <x:v>20</x:v>
      </x:c>
      <x:c r="C494" s="82" t="n">
        <x:v>250</x:v>
      </x:c>
      <x:c r="D494" s="88" t="n">
        <x:v>0.5862068965517241</x:v>
      </x:c>
      <x:c r="E494" s="88" t="n">
        <x:v>0.6333333333333333</x:v>
      </x:c>
      <x:c r="F494" s="96" t="b">
        <x:v>1</x:v>
      </x:c>
      <x:c r="G494" s="96" t="b">
        <x:v>0</x:v>
      </x:c>
      <x:c r="H494" s="99" t="n">
        <x:v>0.0109341423041479</x:v>
      </x:c>
      <x:c r="I494" s="85" t="n">
        <x:v>5.451523122505405</x:v>
      </x:c>
      <x:c r="J494" s="85" t="n">
        <x:v>0.3032495026695843</x:v>
      </x:c>
      <x:c r="K494" s="85" t="n">
        <x:v>1.5039573982326817</x:v>
      </x:c>
      <x:c r="L494" s="85" t="n">
        <x:v>0.3037371841821966</x:v>
      </x:c>
      <x:c r="M494" s="85" t="n">
        <x:v>1.6311006347183767</x:v>
      </x:c>
      <x:c r="N494" s="85" t="n">
        <x:v>23.86862296179068</x:v>
      </x:c>
      <x:c r="O494" s="85" t="n">
        <x:v>23.586433637484717</x:v>
      </x:c>
      <x:c r="P494" s="85" t="n">
        <x:v>1.6079970114197124</x:v>
      </x:c>
      <x:c r="Q494" s="85" t="n">
        <x:v>0.3767027493450428</x:v>
      </x:c>
      <x:c r="R494" s="85" t="n">
        <x:v>-1.2312942620746696</x:v>
      </x:c>
      <x:c r="S494" s="96" t="b">
        <x:v>1</x:v>
      </x:c>
      <x:c r="T494" s="101" t="b">
        <x:v>0</x:v>
      </x:c>
    </x:row>
    <x:row r="495">
      <x:c r="A495" s="82" t="str">
        <x:v>MBB_20m_primary</x:v>
      </x:c>
      <x:c r="B495" s="82" t="n">
        <x:v>20</x:v>
      </x:c>
      <x:c r="C495" s="82" t="n">
        <x:v>251</x:v>
      </x:c>
      <x:c r="D495" s="88" t="n">
        <x:v>0.6551724137931034</x:v>
      </x:c>
      <x:c r="E495" s="88" t="n">
        <x:v>0.7333333333333333</x:v>
      </x:c>
      <x:c r="F495" s="96" t="b">
        <x:v>1</x:v>
      </x:c>
      <x:c r="G495" s="96" t="b">
        <x:v>0</x:v>
      </x:c>
      <x:c r="H495" s="99" t="n">
        <x:v>0.0046270159443308</x:v>
      </x:c>
      <x:c r="I495" s="85" t="n">
        <x:v>6.997075811581835</x:v>
      </x:c>
      <x:c r="J495" s="85" t="n">
        <x:v>0.3087131105413985</x:v>
      </x:c>
      <x:c r="K495" s="85" t="n">
        <x:v>1.5139948464768038</x:v>
      </x:c>
      <x:c r="L495" s="85" t="n">
        <x:v>0.3093418414037414</x:v>
      </x:c>
      <x:c r="M495" s="85" t="n">
        <x:v>1.6527109126522397</x:v>
      </x:c>
      <x:c r="N495" s="85" t="n">
        <x:v>62.89041639082156</x:v>
      </x:c>
      <x:c r="O495" s="85" t="n">
        <x:v>62.67545034957123</x:v>
      </x:c>
      <x:c r="P495" s="85" t="n">
        <x:v>0.0184874103075287</x:v>
      </x:c>
      <x:c r="Q495" s="85" t="n">
        <x:v>0.2449614909297395</x:v>
      </x:c>
      <x:c r="R495" s="85" t="n">
        <x:v>0.2264740806222107</x:v>
      </x:c>
      <x:c r="S495" s="96" t="b">
        <x:v>0</x:v>
      </x:c>
      <x:c r="T495" s="101" t="b">
        <x:v>0</x:v>
      </x:c>
    </x:row>
    <x:row r="496">
      <x:c r="A496" s="82" t="str">
        <x:v>MBB_20m_primary</x:v>
      </x:c>
      <x:c r="B496" s="82" t="n">
        <x:v>20</x:v>
      </x:c>
      <x:c r="C496" s="82" t="n">
        <x:v>252</x:v>
      </x:c>
      <x:c r="D496" s="88" t="n">
        <x:v>0.6896551724137931</x:v>
      </x:c>
      <x:c r="E496" s="88" t="n">
        <x:v>0.6666666666666666</x:v>
      </x:c>
      <x:c r="F496" s="96" t="b">
        <x:v>1</x:v>
      </x:c>
      <x:c r="G496" s="96" t="b">
        <x:v>0</x:v>
      </x:c>
      <x:c r="H496" s="99" t="n">
        <x:v>0.0206240759915086</x:v>
      </x:c>
      <x:c r="I496" s="85" t="n">
        <x:v>5.027665928499435</x:v>
      </x:c>
      <x:c r="J496" s="85" t="n">
        <x:v>0.298905051226968</x:v>
      </x:c>
      <x:c r="K496" s="85" t="n">
        <x:v>1.454441999689015</x:v>
      </x:c>
      <x:c r="L496" s="85" t="n">
        <x:v>0.2988020731382361</x:v>
      </x:c>
      <x:c r="M496" s="85" t="n">
        <x:v>1.5834600637510394</x:v>
      </x:c>
      <x:c r="N496" s="85" t="n">
        <x:v>10.659240237539668</x:v>
      </x:c>
      <x:c r="O496" s="85" t="n">
        <x:v>10.31416740086878</x:v>
      </x:c>
      <x:c r="P496" s="85" t="n">
        <x:v>3.86104861320473</x:v>
      </x:c>
      <x:c r="Q496" s="85" t="n">
        <x:v>0.3223041283989403</x:v>
      </x:c>
      <x:c r="R496" s="85" t="n">
        <x:v>-3.5387444848057896</x:v>
      </x:c>
      <x:c r="S496" s="96" t="b">
        <x:v>1</x:v>
      </x:c>
      <x:c r="T496" s="101" t="b">
        <x:v>0</x:v>
      </x:c>
    </x:row>
    <x:row r="497">
      <x:c r="A497" s="82" t="str">
        <x:v>MBB_20m_primary</x:v>
      </x:c>
      <x:c r="B497" s="82" t="n">
        <x:v>20</x:v>
      </x:c>
      <x:c r="C497" s="82" t="n">
        <x:v>253</x:v>
      </x:c>
      <x:c r="D497" s="88" t="n">
        <x:v>0.5517241379310345</x:v>
      </x:c>
      <x:c r="E497" s="88" t="n">
        <x:v>0.6666666666666666</x:v>
      </x:c>
      <x:c r="F497" s="96" t="b">
        <x:v>1</x:v>
      </x:c>
      <x:c r="G497" s="96" t="b">
        <x:v>0</x:v>
      </x:c>
      <x:c r="H497" s="99" t="n">
        <x:v>0.0139454753021977</x:v>
      </x:c>
      <x:c r="I497" s="85" t="n">
        <x:v>5.604208061291259</x:v>
      </x:c>
      <x:c r="J497" s="85" t="n">
        <x:v>0.302142783361865</x:v>
      </x:c>
      <x:c r="K497" s="85" t="n">
        <x:v>1.468921164585247</x:v>
      </x:c>
      <x:c r="L497" s="85" t="n">
        <x:v>0.3022170882443502</x:v>
      </x:c>
      <x:c r="M497" s="85" t="n">
        <x:v>1.5982191224291409</x:v>
      </x:c>
      <x:c r="N497" s="85" t="n">
        <x:v>17.861050506617453</x:v>
      </x:c>
      <x:c r="O497" s="85" t="n">
        <x:v>17.53145725657592</x:v>
      </x:c>
      <x:c r="P497" s="85" t="n">
        <x:v>0.7031649680952796</x:v>
      </x:c>
      <x:c r="Q497" s="85" t="n">
        <x:v>0.6694500906893097</x:v>
      </x:c>
      <x:c r="R497" s="85" t="n">
        <x:v>-0.0337148774059699</x:v>
      </x:c>
      <x:c r="S497" s="96" t="b">
        <x:v>1</x:v>
      </x:c>
      <x:c r="T497" s="101" t="b">
        <x:v>0</x:v>
      </x:c>
    </x:row>
    <x:row r="498">
      <x:c r="A498" s="82" t="str">
        <x:v>MBB_20m_primary</x:v>
      </x:c>
      <x:c r="B498" s="82" t="n">
        <x:v>20</x:v>
      </x:c>
      <x:c r="C498" s="82" t="n">
        <x:v>254</x:v>
      </x:c>
      <x:c r="D498" s="88" t="n">
        <x:v>0.6551724137931034</x:v>
      </x:c>
      <x:c r="E498" s="88" t="n">
        <x:v>0.6333333333333333</x:v>
      </x:c>
      <x:c r="F498" s="96" t="b">
        <x:v>1</x:v>
      </x:c>
      <x:c r="G498" s="96" t="b">
        <x:v>0</x:v>
      </x:c>
      <x:c r="H498" s="99" t="n">
        <x:v>0.009408088481363</x:v>
      </x:c>
      <x:c r="I498" s="85" t="n">
        <x:v>5.947459371364747</x:v>
      </x:c>
      <x:c r="J498" s="85" t="n">
        <x:v>0.3046488139926718</x:v>
      </x:c>
      <x:c r="K498" s="85" t="n">
        <x:v>1.49621249543523</x:v>
      </x:c>
      <x:c r="L498" s="85" t="n">
        <x:v>0.305005474778862</x:v>
      </x:c>
      <x:c r="M498" s="85" t="n">
        <x:v>1.615587058564265</x:v>
      </x:c>
      <x:c r="N498" s="85" t="n">
        <x:v>28.55095622914105</x:v>
      </x:c>
      <x:c r="O498" s="85" t="n">
        <x:v>28.283241475264</x:v>
      </x:c>
      <x:c r="P498" s="85" t="n">
        <x:v>0.3748914376545116</x:v>
      </x:c>
      <x:c r="Q498" s="85" t="n">
        <x:v>0.2973907264534432</x:v>
      </x:c>
      <x:c r="R498" s="85" t="n">
        <x:v>-0.0775007112010683</x:v>
      </x:c>
      <x:c r="S498" s="96" t="b">
        <x:v>0</x:v>
      </x:c>
      <x:c r="T498" s="101" t="b">
        <x:v>0</x:v>
      </x:c>
    </x:row>
    <x:row r="499">
      <x:c r="A499" s="82" t="str">
        <x:v>MBB_20m_primary</x:v>
      </x:c>
      <x:c r="B499" s="82" t="n">
        <x:v>20</x:v>
      </x:c>
      <x:c r="C499" s="82" t="n">
        <x:v>255</x:v>
      </x:c>
      <x:c r="D499" s="88" t="n">
        <x:v>0.5172413793103449</x:v>
      </x:c>
      <x:c r="E499" s="88" t="n">
        <x:v>0.7333333333333333</x:v>
      </x:c>
      <x:c r="F499" s="96" t="b">
        <x:v>1</x:v>
      </x:c>
      <x:c r="G499" s="96" t="b">
        <x:v>0</x:v>
      </x:c>
      <x:c r="H499" s="99" t="n">
        <x:v>0.0045675601296128</x:v>
      </x:c>
      <x:c r="I499" s="85" t="n">
        <x:v>7.15240479103924</x:v>
      </x:c>
      <x:c r="J499" s="85" t="n">
        <x:v>0.3090965046873868</x:v>
      </x:c>
      <x:c r="K499" s="85" t="n">
        <x:v>1.507714915889512</x:v>
      </x:c>
      <x:c r="L499" s="85" t="n">
        <x:v>0.3093616814948787</x:v>
      </x:c>
      <x:c r="M499" s="85" t="n">
        <x:v>1.655766717800728</x:v>
      </x:c>
      <x:c r="N499" s="85" t="n">
        <x:v>63.85930045351344</x:v>
      </x:c>
      <x:c r="O499" s="85" t="n">
        <x:v>63.54295221304381</x:v>
      </x:c>
      <x:c r="P499" s="85" t="n">
        <x:v>0.6256353001435571</x:v>
      </x:c>
      <x:c r="Q499" s="85" t="n">
        <x:v>0.0387555440066762</x:v>
      </x:c>
      <x:c r="R499" s="85" t="n">
        <x:v>-0.5868797561368808</x:v>
      </x:c>
      <x:c r="S499" s="96" t="b">
        <x:v>1</x:v>
      </x:c>
      <x:c r="T499" s="101" t="b">
        <x:v>0</x:v>
      </x:c>
    </x:row>
    <x:row r="500">
      <x:c r="A500" s="82" t="str">
        <x:v>MBB_20m_primary</x:v>
      </x:c>
      <x:c r="B500" s="82" t="n">
        <x:v>20</x:v>
      </x:c>
      <x:c r="C500" s="82" t="n">
        <x:v>256</x:v>
      </x:c>
      <x:c r="D500" s="88" t="n">
        <x:v>0.6551724137931034</x:v>
      </x:c>
      <x:c r="E500" s="88" t="n">
        <x:v>0.5333333333333333</x:v>
      </x:c>
      <x:c r="F500" s="96" t="b">
        <x:v>1</x:v>
      </x:c>
      <x:c r="G500" s="96" t="b">
        <x:v>0</x:v>
      </x:c>
      <x:c r="H500" s="99" t="n">
        <x:v>0.0085190928234847</x:v>
      </x:c>
      <x:c r="I500" s="85" t="n">
        <x:v>5.867244528836577</x:v>
      </x:c>
      <x:c r="J500" s="85" t="n">
        <x:v>0.3051308241248138</x:v>
      </x:c>
      <x:c r="K500" s="85" t="n">
        <x:v>1.5175618045438592</x:v>
      </x:c>
      <x:c r="L500" s="85" t="n">
        <x:v>0.3055646439778577</x:v>
      </x:c>
      <x:c r="M500" s="85" t="n">
        <x:v>1.6349344320643282</x:v>
      </x:c>
      <x:c r="N500" s="85" t="n">
        <x:v>31.940826284246896</x:v>
      </x:c>
      <x:c r="O500" s="85" t="n">
        <x:v>31.691932538747</x:v>
      </x:c>
      <x:c r="P500" s="85" t="n">
        <x:v>0.4772182957179041</x:v>
      </x:c>
      <x:c r="Q500" s="85" t="n">
        <x:v>0.0358831542391442</x:v>
      </x:c>
      <x:c r="R500" s="85" t="n">
        <x:v>-0.4413351414787598</x:v>
      </x:c>
      <x:c r="S500" s="96" t="b">
        <x:v>1</x:v>
      </x:c>
      <x:c r="T500" s="101" t="b">
        <x:v>0</x:v>
      </x:c>
    </x:row>
    <x:row r="501">
      <x:c r="A501" s="82" t="str">
        <x:v>MBB_20m_primary</x:v>
      </x:c>
      <x:c r="B501" s="82" t="n">
        <x:v>20</x:v>
      </x:c>
      <x:c r="C501" s="82" t="n">
        <x:v>257</x:v>
      </x:c>
      <x:c r="D501" s="88" t="n">
        <x:v>0.6206896551724138</x:v>
      </x:c>
      <x:c r="E501" s="88" t="n">
        <x:v>0.5333333333333333</x:v>
      </x:c>
      <x:c r="F501" s="96" t="b">
        <x:v>1</x:v>
      </x:c>
      <x:c r="G501" s="96" t="b">
        <x:v>0</x:v>
      </x:c>
      <x:c r="H501" s="99" t="n">
        <x:v>0.0083399756897668</x:v>
      </x:c>
      <x:c r="I501" s="85" t="n">
        <x:v>6.170319799971654</x:v>
      </x:c>
      <x:c r="J501" s="85" t="n">
        <x:v>0.3056496580687156</x:v>
      </x:c>
      <x:c r="K501" s="85" t="n">
        <x:v>1.4845596937613754</x:v>
      </x:c>
      <x:c r="L501" s="85" t="n">
        <x:v>0.3060089347448749</x:v>
      </x:c>
      <x:c r="M501" s="85" t="n">
        <x:v>1.623671424333373</x:v>
      </x:c>
      <x:c r="N501" s="85" t="n">
        <x:v>32.85831742524678</x:v>
      </x:c>
      <x:c r="O501" s="85" t="n">
        <x:v>32.546211378744246</x:v>
      </x:c>
      <x:c r="P501" s="85" t="n">
        <x:v>0.0249657403507796</x:v>
      </x:c>
      <x:c r="Q501" s="85" t="n">
        <x:v>0.2114377811699626</x:v>
      </x:c>
      <x:c r="R501" s="85" t="n">
        <x:v>0.1864720408191829</x:v>
      </x:c>
      <x:c r="S501" s="96" t="b">
        <x:v>0</x:v>
      </x:c>
      <x:c r="T501" s="101" t="b">
        <x:v>0</x:v>
      </x:c>
    </x:row>
    <x:row r="502">
      <x:c r="A502" s="82" t="str">
        <x:v>MBB_20m_primary</x:v>
      </x:c>
      <x:c r="B502" s="82" t="n">
        <x:v>20</x:v>
      </x:c>
      <x:c r="C502" s="82" t="n">
        <x:v>258</x:v>
      </x:c>
      <x:c r="D502" s="88" t="n">
        <x:v>0.6206896551724138</x:v>
      </x:c>
      <x:c r="E502" s="88" t="n">
        <x:v>0.7333333333333333</x:v>
      </x:c>
      <x:c r="F502" s="96" t="b">
        <x:v>1</x:v>
      </x:c>
      <x:c r="G502" s="96" t="b">
        <x:v>0</x:v>
      </x:c>
      <x:c r="H502" s="99" t="n">
        <x:v>0.0096028448139683</x:v>
      </x:c>
      <x:c r="I502" s="85" t="n">
        <x:v>5.77714481758925</x:v>
      </x:c>
      <x:c r="J502" s="85" t="n">
        <x:v>0.304558757325178</x:v>
      </x:c>
      <x:c r="K502" s="85" t="n">
        <x:v>1.4887699785123676</x:v>
      </x:c>
      <x:c r="L502" s="85" t="n">
        <x:v>0.3047438029293666</x:v>
      </x:c>
      <x:c r="M502" s="85" t="n">
        <x:v>1.6297087102567591</x:v>
      </x:c>
      <x:c r="N502" s="85" t="n">
        <x:v>27.90199667762002</x:v>
      </x:c>
      <x:c r="O502" s="85" t="n">
        <x:v>27.56025282472055</x:v>
      </x:c>
      <x:c r="P502" s="85" t="n">
        <x:v>0.1266808252630653</x:v>
      </x:c>
      <x:c r="Q502" s="85" t="n">
        <x:v>0.0873254785761048</x:v>
      </x:c>
      <x:c r="R502" s="85" t="n">
        <x:v>-0.0393553466869605</x:v>
      </x:c>
      <x:c r="S502" s="96" t="b">
        <x:v>0</x:v>
      </x:c>
      <x:c r="T502" s="101" t="b">
        <x:v>0</x:v>
      </x:c>
    </x:row>
    <x:row r="503">
      <x:c r="A503" s="82" t="str">
        <x:v>MBB_20m_primary</x:v>
      </x:c>
      <x:c r="B503" s="82" t="n">
        <x:v>20</x:v>
      </x:c>
      <x:c r="C503" s="82" t="n">
        <x:v>259</x:v>
      </x:c>
      <x:c r="D503" s="88" t="n">
        <x:v>0.6551724137931034</x:v>
      </x:c>
      <x:c r="E503" s="88" t="n">
        <x:v>0.7666666666666667</x:v>
      </x:c>
      <x:c r="F503" s="96" t="b">
        <x:v>1</x:v>
      </x:c>
      <x:c r="G503" s="96" t="b">
        <x:v>0</x:v>
      </x:c>
      <x:c r="H503" s="99" t="n">
        <x:v>0.0176208853897232</x:v>
      </x:c>
      <x:c r="I503" s="85" t="n">
        <x:v>4.943872294035149</x:v>
      </x:c>
      <x:c r="J503" s="85" t="n">
        <x:v>0.2998133489462586</x:v>
      </x:c>
      <x:c r="K503" s="85" t="n">
        <x:v>1.4799823464662027</x:v>
      </x:c>
      <x:c r="L503" s="85" t="n">
        <x:v>0.2996922229350426</x:v>
      </x:c>
      <x:c r="M503" s="85" t="n">
        <x:v>1.6057270650737978</x:v>
      </x:c>
      <x:c r="N503" s="85" t="n">
        <x:v>13.144200476027308</x:v>
      </x:c>
      <x:c r="O503" s="85" t="n">
        <x:v>12.808478181806818</x:v>
      </x:c>
      <x:c r="P503" s="85" t="n">
        <x:v>1.9339324908663684</x:v>
      </x:c>
      <x:c r="Q503" s="85" t="n">
        <x:v>0.2162062408931717</x:v>
      </x:c>
      <x:c r="R503" s="85" t="n">
        <x:v>-1.717726249973197</x:v>
      </x:c>
      <x:c r="S503" s="96" t="b">
        <x:v>1</x:v>
      </x:c>
      <x:c r="T503" s="101" t="b">
        <x:v>0</x:v>
      </x:c>
    </x:row>
    <x:row r="504">
      <x:c r="A504" s="82" t="str">
        <x:v>MBB_20m_primary</x:v>
      </x:c>
      <x:c r="B504" s="82" t="n">
        <x:v>20</x:v>
      </x:c>
      <x:c r="C504" s="82" t="n">
        <x:v>260</x:v>
      </x:c>
      <x:c r="D504" s="88" t="n">
        <x:v>0.5172413793103449</x:v>
      </x:c>
      <x:c r="E504" s="88" t="n">
        <x:v>0.7333333333333333</x:v>
      </x:c>
      <x:c r="F504" s="96" t="b">
        <x:v>1</x:v>
      </x:c>
      <x:c r="G504" s="96" t="b">
        <x:v>0</x:v>
      </x:c>
      <x:c r="H504" s="99" t="n">
        <x:v>0.0130070278687206</x:v>
      </x:c>
      <x:c r="I504" s="85" t="n">
        <x:v>5.447316192874398</x:v>
      </x:c>
      <x:c r="J504" s="85" t="n">
        <x:v>0.3026404012327736</x:v>
      </x:c>
      <x:c r="K504" s="85" t="n">
        <x:v>1.4723843270389907</x:v>
      </x:c>
      <x:c r="L504" s="85" t="n">
        <x:v>0.3024865608200351</x:v>
      </x:c>
      <x:c r="M504" s="85" t="n">
        <x:v>1.6073453235862285</x:v>
      </x:c>
      <x:c r="N504" s="85" t="n">
        <x:v>19.462772599655555</x:v>
      </x:c>
      <x:c r="O504" s="85" t="n">
        <x:v>19.10220235744398</x:v>
      </x:c>
      <x:c r="P504" s="85" t="n">
        <x:v>0.5666003481850055</x:v>
      </x:c>
      <x:c r="Q504" s="85" t="n">
        <x:v>0.691131384872989</x:v>
      </x:c>
      <x:c r="R504" s="85" t="n">
        <x:v>0.1245310366879834</x:v>
      </x:c>
      <x:c r="S504" s="96" t="b">
        <x:v>0</x:v>
      </x:c>
      <x:c r="T504" s="101" t="b">
        <x:v>0</x:v>
      </x:c>
    </x:row>
    <x:row r="505">
      <x:c r="A505" s="82" t="str">
        <x:v>MBB_20m_primary</x:v>
      </x:c>
      <x:c r="B505" s="82" t="n">
        <x:v>20</x:v>
      </x:c>
      <x:c r="C505" s="82" t="n">
        <x:v>261</x:v>
      </x:c>
      <x:c r="D505" s="88" t="n">
        <x:v>0.4482758620689655</x:v>
      </x:c>
      <x:c r="E505" s="88" t="n">
        <x:v>0.7</x:v>
      </x:c>
      <x:c r="F505" s="96" t="b">
        <x:v>1</x:v>
      </x:c>
      <x:c r="G505" s="96" t="b">
        <x:v>0</x:v>
      </x:c>
      <x:c r="H505" s="99" t="n">
        <x:v>0.0056694146670736</x:v>
      </x:c>
      <x:c r="I505" s="85" t="n">
        <x:v>6.55088475271009</x:v>
      </x:c>
      <x:c r="J505" s="85" t="n">
        <x:v>0.3075334146689053</x:v>
      </x:c>
      <x:c r="K505" s="85" t="n">
        <x:v>1.5191897990684515</x:v>
      </x:c>
      <x:c r="L505" s="85" t="n">
        <x:v>0.3082625046394818</x:v>
      </x:c>
      <x:c r="M505" s="85" t="n">
        <x:v>1.643993561926051</x:v>
      </x:c>
      <x:c r="N505" s="85" t="n">
        <x:v>50.39171812159016</x:v>
      </x:c>
      <x:c r="O505" s="85" t="n">
        <x:v>50.20382342947339</x:v>
      </x:c>
      <x:c r="P505" s="85" t="n">
        <x:v>0.4754801314149972</x:v>
      </x:c>
      <x:c r="Q505" s="85" t="n">
        <x:v>0.0010161644304673</x:v>
      </x:c>
      <x:c r="R505" s="85" t="n">
        <x:v>-0.4744639669845298</x:v>
      </x:c>
      <x:c r="S505" s="96" t="b">
        <x:v>0</x:v>
      </x:c>
      <x:c r="T505" s="101" t="b">
        <x:v>0</x:v>
      </x:c>
    </x:row>
    <x:row r="506">
      <x:c r="A506" s="82" t="str">
        <x:v>MBB_20m_primary</x:v>
      </x:c>
      <x:c r="B506" s="82" t="n">
        <x:v>20</x:v>
      </x:c>
      <x:c r="C506" s="82" t="n">
        <x:v>262</x:v>
      </x:c>
      <x:c r="D506" s="88" t="n">
        <x:v>0.5862068965517241</x:v>
      </x:c>
      <x:c r="E506" s="88" t="n">
        <x:v>0.7</x:v>
      </x:c>
      <x:c r="F506" s="96" t="b">
        <x:v>1</x:v>
      </x:c>
      <x:c r="G506" s="96" t="b">
        <x:v>0</x:v>
      </x:c>
      <x:c r="H506" s="99" t="n">
        <x:v>0.0026814010412757</x:v>
      </x:c>
      <x:c r="I506" s="85" t="n">
        <x:v>7.732437685796031</x:v>
      </x:c>
      <x:c r="J506" s="85" t="n">
        <x:v>0.3111072025954458</x:v>
      </x:c>
      <x:c r="K506" s="85" t="n">
        <x:v>1.5321056376988085</x:v>
      </x:c>
      <x:c r="L506" s="85" t="n">
        <x:v>0.3115249154889986</x:v>
      </x:c>
      <x:c r="M506" s="85" t="n">
        <x:v>1.6769622848297572</x:v>
      </x:c>
      <x:c r="N506" s="85" t="n">
        <x:v>112.16800883061453</x:v>
      </x:c>
      <x:c r="O506" s="85" t="n">
        <x:v>111.95920479316246</x:v>
      </x:c>
      <x:c r="P506" s="85" t="n">
        <x:v>0.9418182744042268</x:v>
      </x:c>
      <x:c r="Q506" s="85" t="n">
        <x:v>0.0005864000843303</x:v>
      </x:c>
      <x:c r="R506" s="85" t="n">
        <x:v>-0.9412318743198966</x:v>
      </x:c>
      <x:c r="S506" s="96" t="b">
        <x:v>1</x:v>
      </x:c>
      <x:c r="T506" s="101" t="b">
        <x:v>0</x:v>
      </x:c>
    </x:row>
    <x:row r="507">
      <x:c r="A507" s="82" t="str">
        <x:v>MBB_20m_primary</x:v>
      </x:c>
      <x:c r="B507" s="82" t="n">
        <x:v>20</x:v>
      </x:c>
      <x:c r="C507" s="82" t="n">
        <x:v>263</x:v>
      </x:c>
      <x:c r="D507" s="88" t="n">
        <x:v>0.6551724137931034</x:v>
      </x:c>
      <x:c r="E507" s="88" t="n">
        <x:v>0.6</x:v>
      </x:c>
      <x:c r="F507" s="96" t="b">
        <x:v>1</x:v>
      </x:c>
      <x:c r="G507" s="96" t="b">
        <x:v>0</x:v>
      </x:c>
      <x:c r="H507" s="99" t="n">
        <x:v>0.0085332495731544</x:v>
      </x:c>
      <x:c r="I507" s="85" t="n">
        <x:v>6.036582720210794</x:v>
      </x:c>
      <x:c r="J507" s="85" t="n">
        <x:v>0.305462595667535</x:v>
      </x:c>
      <x:c r="K507" s="85" t="n">
        <x:v>1.487855499436052</x:v>
      </x:c>
      <x:c r="L507" s="85" t="n">
        <x:v>0.3055835680649161</x:v>
      </x:c>
      <x:c r="M507" s="85" t="n">
        <x:v>1.6231205359475784</x:v>
      </x:c>
      <x:c r="N507" s="85" t="n">
        <x:v>31.99602931907185</x:v>
      </x:c>
      <x:c r="O507" s="85" t="n">
        <x:v>31.66467200206021</x:v>
      </x:c>
      <x:c r="P507" s="85" t="n">
        <x:v>0.1515536256825385</x:v>
      </x:c>
      <x:c r="Q507" s="85" t="n">
        <x:v>0.2891569910487419</x:v>
      </x:c>
      <x:c r="R507" s="85" t="n">
        <x:v>0.1376033653662034</x:v>
      </x:c>
      <x:c r="S507" s="96" t="b">
        <x:v>0</x:v>
      </x:c>
      <x:c r="T507" s="101" t="b">
        <x:v>0</x:v>
      </x:c>
    </x:row>
    <x:row r="508">
      <x:c r="A508" s="82" t="str">
        <x:v>MBB_20m_primary</x:v>
      </x:c>
      <x:c r="B508" s="82" t="n">
        <x:v>20</x:v>
      </x:c>
      <x:c r="C508" s="82" t="n">
        <x:v>264</x:v>
      </x:c>
      <x:c r="D508" s="88" t="n">
        <x:v>0.6551724137931034</x:v>
      </x:c>
      <x:c r="E508" s="88" t="n">
        <x:v>0.7333333333333333</x:v>
      </x:c>
      <x:c r="F508" s="96" t="b">
        <x:v>1</x:v>
      </x:c>
      <x:c r="G508" s="96" t="b">
        <x:v>0</x:v>
      </x:c>
      <x:c r="H508" s="99" t="n">
        <x:v>0.0133832226990906</x:v>
      </x:c>
      <x:c r="I508" s="85" t="n">
        <x:v>5.61638207492587</x:v>
      </x:c>
      <x:c r="J508" s="85" t="n">
        <x:v>0.3022670397822015</x:v>
      </x:c>
      <x:c r="K508" s="85" t="n">
        <x:v>1.4789045878849318</x:v>
      </x:c>
      <x:c r="L508" s="85" t="n">
        <x:v>0.3025404706496801</x:v>
      </x:c>
      <x:c r="M508" s="85" t="n">
        <x:v>1.6063726587552298</x:v>
      </x:c>
      <x:c r="N508" s="85" t="n">
        <x:v>18.76027289569798</x:v>
      </x:c>
      <x:c r="O508" s="85" t="n">
        <x:v>18.45100242109313</x:v>
      </x:c>
      <x:c r="P508" s="85" t="n">
        <x:v>2.8707462661195398</x:v>
      </x:c>
      <x:c r="Q508" s="85" t="n">
        <x:v>0.3790913195790892</x:v>
      </x:c>
      <x:c r="R508" s="85" t="n">
        <x:v>-2.49165494654045</x:v>
      </x:c>
      <x:c r="S508" s="96" t="b">
        <x:v>1</x:v>
      </x:c>
      <x:c r="T508" s="101" t="b">
        <x:v>0</x:v>
      </x:c>
    </x:row>
    <x:row r="509">
      <x:c r="A509" s="82" t="str">
        <x:v>MBB_20m_primary</x:v>
      </x:c>
      <x:c r="B509" s="82" t="n">
        <x:v>20</x:v>
      </x:c>
      <x:c r="C509" s="82" t="n">
        <x:v>265</x:v>
      </x:c>
      <x:c r="D509" s="88" t="n">
        <x:v>0.7241379310344828</x:v>
      </x:c>
      <x:c r="E509" s="88" t="n">
        <x:v>0.6</x:v>
      </x:c>
      <x:c r="F509" s="96" t="b">
        <x:v>1</x:v>
      </x:c>
      <x:c r="G509" s="96" t="b">
        <x:v>0</x:v>
      </x:c>
      <x:c r="H509" s="99" t="n">
        <x:v>0.0121693796428871</x:v>
      </x:c>
      <x:c r="I509" s="85" t="n">
        <x:v>5.462254633155659</x:v>
      </x:c>
      <x:c r="J509" s="85" t="n">
        <x:v>0.3027761226218976</x:v>
      </x:c>
      <x:c r="K509" s="85" t="n">
        <x:v>1.4860721575351212</x:v>
      </x:c>
      <x:c r="L509" s="85" t="n">
        <x:v>0.3030388643195768</x:v>
      </x:c>
      <x:c r="M509" s="85" t="n">
        <x:v>1.6159087164657733</x:v>
      </x:c>
      <x:c r="N509" s="85" t="n">
        <x:v>21.048405206431124</x:v>
      </x:c>
      <x:c r="O509" s="85" t="n">
        <x:v>20.73521914847352</x:v>
      </x:c>
      <x:c r="P509" s="85" t="n">
        <x:v>0.4545590345512948</x:v>
      </x:c>
      <x:c r="Q509" s="85" t="n">
        <x:v>0.3173225914468958</x:v>
      </x:c>
      <x:c r="R509" s="85" t="n">
        <x:v>-0.1372364431043991</x:v>
      </x:c>
      <x:c r="S509" s="96" t="b">
        <x:v>0</x:v>
      </x:c>
      <x:c r="T509" s="101" t="b">
        <x:v>0</x:v>
      </x:c>
    </x:row>
    <x:row r="510">
      <x:c r="A510" s="82" t="str">
        <x:v>MBB_20m_primary</x:v>
      </x:c>
      <x:c r="B510" s="82" t="n">
        <x:v>20</x:v>
      </x:c>
      <x:c r="C510" s="82" t="n">
        <x:v>266</x:v>
      </x:c>
      <x:c r="D510" s="88" t="n">
        <x:v>0.6206896551724138</x:v>
      </x:c>
      <x:c r="E510" s="88" t="n">
        <x:v>0.7666666666666667</x:v>
      </x:c>
      <x:c r="F510" s="96" t="b">
        <x:v>1</x:v>
      </x:c>
      <x:c r="G510" s="96" t="b">
        <x:v>0</x:v>
      </x:c>
      <x:c r="H510" s="99" t="n">
        <x:v>0.0290740815149945</x:v>
      </x:c>
      <x:c r="I510" s="85" t="n">
        <x:v>4.4493019141864165</x:v>
      </x:c>
      <x:c r="J510" s="85" t="n">
        <x:v>0.2946074487209857</x:v>
      </x:c>
      <x:c r="K510" s="85" t="n">
        <x:v>1.4800942128811538</x:v>
      </x:c>
      <x:c r="L510" s="85" t="n">
        <x:v>0.2944881101100454</x:v>
      </x:c>
      <x:c r="M510" s="85" t="n">
        <x:v>1.599492462403994</x:v>
      </x:c>
      <x:c r="N510" s="85" t="n">
        <x:v>6.142723406847102</x:v>
      </x:c>
      <x:c r="O510" s="85" t="n">
        <x:v>5.816726326259719</x:v>
      </x:c>
      <x:c r="P510" s="85" t="n">
        <x:v>0.9705893823016538</x:v>
      </x:c>
      <x:c r="Q510" s="85" t="n">
        <x:v>0.6881406805148913</x:v>
      </x:c>
      <x:c r="R510" s="85" t="n">
        <x:v>-0.2824487017867625</x:v>
      </x:c>
      <x:c r="S510" s="96" t="b">
        <x:v>1</x:v>
      </x:c>
      <x:c r="T510" s="101" t="b">
        <x:v>0</x:v>
      </x:c>
    </x:row>
    <x:row r="511">
      <x:c r="A511" s="82" t="str">
        <x:v>MBB_20m_primary</x:v>
      </x:c>
      <x:c r="B511" s="82" t="n">
        <x:v>20</x:v>
      </x:c>
      <x:c r="C511" s="82" t="n">
        <x:v>267</x:v>
      </x:c>
      <x:c r="D511" s="88" t="n">
        <x:v>0.7241379310344828</x:v>
      </x:c>
      <x:c r="E511" s="88" t="n">
        <x:v>0.6666666666666666</x:v>
      </x:c>
      <x:c r="F511" s="96" t="b">
        <x:v>1</x:v>
      </x:c>
      <x:c r="G511" s="96" t="b">
        <x:v>0</x:v>
      </x:c>
      <x:c r="H511" s="99" t="n">
        <x:v>0.0155305060906011</x:v>
      </x:c>
      <x:c r="I511" s="85" t="n">
        <x:v>5.258205339415283</x:v>
      </x:c>
      <x:c r="J511" s="85" t="n">
        <x:v>0.3009287173305133</x:v>
      </x:c>
      <x:c r="K511" s="85" t="n">
        <x:v>1.481514773449352</x:v>
      </x:c>
      <x:c r="L511" s="85" t="n">
        <x:v>0.3012374953428098</x:v>
      </x:c>
      <x:c r="M511" s="85" t="n">
        <x:v>1.6035297550543408</x:v>
      </x:c>
      <x:c r="N511" s="85" t="n">
        <x:v>15.523220088238231</x:v>
      </x:c>
      <x:c r="O511" s="85" t="n">
        <x:v>15.225742788209114</x:v>
      </x:c>
      <x:c r="P511" s="85" t="n">
        <x:v>0.4202161178544656</x:v>
      </x:c>
      <x:c r="Q511" s="85" t="n">
        <x:v>0.2860400965237204</x:v>
      </x:c>
      <x:c r="R511" s="85" t="n">
        <x:v>-0.1341760213307452</x:v>
      </x:c>
      <x:c r="S511" s="96" t="b">
        <x:v>0</x:v>
      </x:c>
      <x:c r="T511" s="101" t="b">
        <x:v>0</x:v>
      </x:c>
    </x:row>
    <x:row r="512">
      <x:c r="A512" s="82" t="str">
        <x:v>MBB_20m_primary</x:v>
      </x:c>
      <x:c r="B512" s="82" t="n">
        <x:v>20</x:v>
      </x:c>
      <x:c r="C512" s="82" t="n">
        <x:v>268</x:v>
      </x:c>
      <x:c r="D512" s="88" t="n">
        <x:v>0.6896551724137931</x:v>
      </x:c>
      <x:c r="E512" s="88" t="n">
        <x:v>0.7666666666666667</x:v>
      </x:c>
      <x:c r="F512" s="96" t="b">
        <x:v>1</x:v>
      </x:c>
      <x:c r="G512" s="96" t="b">
        <x:v>0</x:v>
      </x:c>
      <x:c r="H512" s="99" t="n">
        <x:v>0.0319856349815605</x:v>
      </x:c>
      <x:c r="I512" s="85" t="n">
        <x:v>4.5426728545267565</x:v>
      </x:c>
      <x:c r="J512" s="85" t="n">
        <x:v>0.294151499961034</x:v>
      </x:c>
      <x:c r="K512" s="85" t="n">
        <x:v>1.460729690318134</x:v>
      </x:c>
      <x:c r="L512" s="85" t="n">
        <x:v>0.2940795231509495</x:v>
      </x:c>
      <x:c r="M512" s="85" t="n">
        <x:v>1.5711773175300174</x:v>
      </x:c>
      <x:c r="N512" s="85" t="n">
        <x:v>5.227143465259784</x:v>
      </x:c>
      <x:c r="O512" s="85" t="n">
        <x:v>4.924775473212284</x:v>
      </x:c>
      <x:c r="P512" s="85" t="n">
        <x:v>0.0362367237489706</x:v>
      </x:c>
      <x:c r="Q512" s="85" t="n">
        <x:v>0.5005866548180222</x:v>
      </x:c>
      <x:c r="R512" s="85" t="n">
        <x:v>0.4643499310690515</x:v>
      </x:c>
      <x:c r="S512" s="96" t="b">
        <x:v>1</x:v>
      </x:c>
      <x:c r="T512" s="101" t="b">
        <x:v>0</x:v>
      </x:c>
    </x:row>
    <x:row r="513">
      <x:c r="A513" s="82" t="str">
        <x:v>MBB_20m_primary</x:v>
      </x:c>
      <x:c r="B513" s="82" t="n">
        <x:v>20</x:v>
      </x:c>
      <x:c r="C513" s="82" t="n">
        <x:v>269</x:v>
      </x:c>
      <x:c r="D513" s="88" t="n">
        <x:v>0.6896551724137931</x:v>
      </x:c>
      <x:c r="E513" s="88" t="n">
        <x:v>0.7</x:v>
      </x:c>
      <x:c r="F513" s="96" t="b">
        <x:v>1</x:v>
      </x:c>
      <x:c r="G513" s="96" t="b">
        <x:v>0</x:v>
      </x:c>
      <x:c r="H513" s="99" t="n">
        <x:v>0.0070997411297067</x:v>
      </x:c>
      <x:c r="I513" s="85" t="n">
        <x:v>6.294180000902705</x:v>
      </x:c>
      <x:c r="J513" s="85" t="n">
        <x:v>0.3064955605821988</x:v>
      </x:c>
      <x:c r="K513" s="85" t="n">
        <x:v>1.5022702324924524</x:v>
      </x:c>
      <x:c r="L513" s="85" t="n">
        <x:v>0.3067128066999539</x:v>
      </x:c>
      <x:c r="M513" s="85" t="n">
        <x:v>1.648164800810102</x:v>
      </x:c>
      <x:c r="N513" s="85" t="n">
        <x:v>39.346421858596855</x:v>
      </x:c>
      <x:c r="O513" s="85" t="n">
        <x:v>39.00569378004309</x:v>
      </x:c>
      <x:c r="P513" s="85" t="n">
        <x:v>0.1126581562346302</x:v>
      </x:c>
      <x:c r="Q513" s="85" t="n">
        <x:v>0.1871117132131132</x:v>
      </x:c>
      <x:c r="R513" s="85" t="n">
        <x:v>0.074453556978483</x:v>
      </x:c>
      <x:c r="S513" s="96" t="b">
        <x:v>1</x:v>
      </x:c>
      <x:c r="T513" s="101" t="b">
        <x:v>0</x:v>
      </x:c>
    </x:row>
    <x:row r="514">
      <x:c r="A514" s="82" t="str">
        <x:v>MBB_20m_primary</x:v>
      </x:c>
      <x:c r="B514" s="82" t="n">
        <x:v>20</x:v>
      </x:c>
      <x:c r="C514" s="82" t="n">
        <x:v>270</x:v>
      </x:c>
      <x:c r="D514" s="88" t="n">
        <x:v>0.6206896551724138</x:v>
      </x:c>
      <x:c r="E514" s="88" t="n">
        <x:v>0.5</x:v>
      </x:c>
      <x:c r="F514" s="96" t="b">
        <x:v>1</x:v>
      </x:c>
      <x:c r="G514" s="96" t="b">
        <x:v>0</x:v>
      </x:c>
      <x:c r="H514" s="99" t="n">
        <x:v>0.0235673569412535</x:v>
      </x:c>
      <x:c r="I514" s="85" t="n">
        <x:v>4.890627927246321</x:v>
      </x:c>
      <x:c r="J514" s="85" t="n">
        <x:v>0.2970893871891297</x:v>
      </x:c>
      <x:c r="K514" s="85" t="n">
        <x:v>1.4762360577292106</x:v>
      </x:c>
      <x:c r="L514" s="85" t="n">
        <x:v>0.2972974391274246</x:v>
      </x:c>
      <x:c r="M514" s="85" t="n">
        <x:v>1.5752133564304482</x:v>
      </x:c>
      <x:c r="N514" s="85" t="n">
        <x:v>8.684322387834278</x:v>
      </x:c>
      <x:c r="O514" s="85" t="n">
        <x:v>8.430215407226186</x:v>
      </x:c>
      <x:c r="P514" s="85" t="n">
        <x:v>0.0001002601880202</x:v>
      </x:c>
      <x:c r="Q514" s="85" t="n">
        <x:v>0.6359448786650006</x:v>
      </x:c>
      <x:c r="R514" s="85" t="n">
        <x:v>0.6358446184769804</x:v>
      </x:c>
      <x:c r="S514" s="96" t="b">
        <x:v>0</x:v>
      </x:c>
      <x:c r="T514" s="101" t="b">
        <x:v>0</x:v>
      </x:c>
    </x:row>
    <x:row r="515">
      <x:c r="A515" s="82" t="str">
        <x:v>MBB_20m_primary</x:v>
      </x:c>
      <x:c r="B515" s="82" t="n">
        <x:v>20</x:v>
      </x:c>
      <x:c r="C515" s="82" t="n">
        <x:v>271</x:v>
      </x:c>
      <x:c r="D515" s="88" t="n">
        <x:v>0.5862068965517241</x:v>
      </x:c>
      <x:c r="E515" s="88" t="n">
        <x:v>0.8333333333333334</x:v>
      </x:c>
      <x:c r="F515" s="96" t="b">
        <x:v>1</x:v>
      </x:c>
      <x:c r="G515" s="96" t="b">
        <x:v>0</x:v>
      </x:c>
      <x:c r="H515" s="99" t="n">
        <x:v>0.0146525180845618</x:v>
      </x:c>
      <x:c r="I515" s="85" t="n">
        <x:v>4.972261827248131</x:v>
      </x:c>
      <x:c r="J515" s="85" t="n">
        <x:v>0.3009589526878877</x:v>
      </x:c>
      <x:c r="K515" s="85" t="n">
        <x:v>1.4998605547731634</x:v>
      </x:c>
      <x:c r="L515" s="85" t="n">
        <x:v>0.3013261639798468</x:v>
      </x:c>
      <x:c r="M515" s="85" t="n">
        <x:v>1.6103339440432871</x:v>
      </x:c>
      <x:c r="N515" s="85" t="n">
        <x:v>16.64751402238999</x:v>
      </x:c>
      <x:c r="O515" s="85" t="n">
        <x:v>16.38589021152243</x:v>
      </x:c>
      <x:c r="P515" s="85" t="n">
        <x:v>0.0034457854051197</x:v>
      </x:c>
      <x:c r="Q515" s="85" t="n">
        <x:v>0.4476155470406411</x:v>
      </x:c>
      <x:c r="R515" s="85" t="n">
        <x:v>0.4441697616355213</x:v>
      </x:c>
      <x:c r="S515" s="96" t="b">
        <x:v>0</x:v>
      </x:c>
      <x:c r="T515" s="101" t="b">
        <x:v>0</x:v>
      </x:c>
    </x:row>
    <x:row r="516">
      <x:c r="A516" s="82" t="str">
        <x:v>MBB_20m_primary</x:v>
      </x:c>
      <x:c r="B516" s="82" t="n">
        <x:v>20</x:v>
      </x:c>
      <x:c r="C516" s="82" t="n">
        <x:v>272</x:v>
      </x:c>
      <x:c r="D516" s="88" t="n">
        <x:v>0.7241379310344828</x:v>
      </x:c>
      <x:c r="E516" s="88" t="n">
        <x:v>0.7333333333333333</x:v>
      </x:c>
      <x:c r="F516" s="96" t="b">
        <x:v>1</x:v>
      </x:c>
      <x:c r="G516" s="96" t="b">
        <x:v>0</x:v>
      </x:c>
      <x:c r="H516" s="99" t="n">
        <x:v>0.0093240523097003</x:v>
      </x:c>
      <x:c r="I516" s="85" t="n">
        <x:v>5.818199643147556</x:v>
      </x:c>
      <x:c r="J516" s="85" t="n">
        <x:v>0.3047122515981991</x:v>
      </x:c>
      <x:c r="K516" s="85" t="n">
        <x:v>1.498997363110027</x:v>
      </x:c>
      <x:c r="L516" s="85" t="n">
        <x:v>0.3048303031930139</x:v>
      </x:c>
      <x:c r="M516" s="85" t="n">
        <x:v>1.633502743152484</x:v>
      </x:c>
      <x:c r="N516" s="85" t="n">
        <x:v>28.843305507542112</x:v>
      </x:c>
      <x:c r="O516" s="85" t="n">
        <x:v>28.51167761405749</x:v>
      </x:c>
      <x:c r="P516" s="85" t="n">
        <x:v>0.0685662476581683</x:v>
      </x:c>
      <x:c r="Q516" s="85" t="n">
        <x:v>0.2390986038781761</x:v>
      </x:c>
      <x:c r="R516" s="85" t="n">
        <x:v>0.1705323562200078</x:v>
      </x:c>
      <x:c r="S516" s="96" t="b">
        <x:v>1</x:v>
      </x:c>
      <x:c r="T516" s="101" t="b">
        <x:v>0</x:v>
      </x:c>
    </x:row>
    <x:row r="517">
      <x:c r="A517" s="82" t="str">
        <x:v>MBB_20m_primary</x:v>
      </x:c>
      <x:c r="B517" s="82" t="n">
        <x:v>20</x:v>
      </x:c>
      <x:c r="C517" s="82" t="n">
        <x:v>273</x:v>
      </x:c>
      <x:c r="D517" s="88" t="n">
        <x:v>0.7586206896551724</x:v>
      </x:c>
      <x:c r="E517" s="88" t="n">
        <x:v>0.6333333333333333</x:v>
      </x:c>
      <x:c r="F517" s="96" t="b">
        <x:v>1</x:v>
      </x:c>
      <x:c r="G517" s="96" t="b">
        <x:v>0</x:v>
      </x:c>
      <x:c r="H517" s="99" t="n">
        <x:v>0.0064456321723957</x:v>
      </x:c>
      <x:c r="I517" s="85" t="n">
        <x:v>6.650473086390879</x:v>
      </x:c>
      <x:c r="J517" s="85" t="n">
        <x:v>0.3071830041286681</x:v>
      </x:c>
      <x:c r="K517" s="85" t="n">
        <x:v>1.4941035141045296</x:v>
      </x:c>
      <x:c r="L517" s="85" t="n">
        <x:v>0.3074944131062231</x:v>
      </x:c>
      <x:c r="M517" s="85" t="n">
        <x:v>1.629056117580442</x:v>
      </x:c>
      <x:c r="N517" s="85" t="n">
        <x:v>43.86110997516641</x:v>
      </x:c>
      <x:c r="O517" s="85" t="n">
        <x:v>43.56651601168981</x:v>
      </x:c>
      <x:c r="P517" s="85" t="n">
        <x:v>2.9394298530241656</x:v>
      </x:c>
      <x:c r="Q517" s="85" t="n">
        <x:v>0.2740023509405773</x:v>
      </x:c>
      <x:c r="R517" s="85" t="n">
        <x:v>-2.6654275020835883</x:v>
      </x:c>
      <x:c r="S517" s="96" t="b">
        <x:v>0</x:v>
      </x:c>
      <x:c r="T517" s="101" t="b">
        <x:v>0</x:v>
      </x:c>
    </x:row>
    <x:row r="518">
      <x:c r="A518" s="82" t="str">
        <x:v>MBB_20m_primary</x:v>
      </x:c>
      <x:c r="B518" s="82" t="n">
        <x:v>20</x:v>
      </x:c>
      <x:c r="C518" s="82" t="n">
        <x:v>274</x:v>
      </x:c>
      <x:c r="D518" s="88" t="n">
        <x:v>0.6551724137931034</x:v>
      </x:c>
      <x:c r="E518" s="88" t="n">
        <x:v>0.7</x:v>
      </x:c>
      <x:c r="F518" s="96" t="b">
        <x:v>1</x:v>
      </x:c>
      <x:c r="G518" s="96" t="b">
        <x:v>0</x:v>
      </x:c>
      <x:c r="H518" s="99" t="n">
        <x:v>0.0051521898195743</x:v>
      </x:c>
      <x:c r="I518" s="85" t="n">
        <x:v>6.618629559087866</x:v>
      </x:c>
      <x:c r="J518" s="85" t="n">
        <x:v>0.3081495447960521</x:v>
      </x:c>
      <x:c r="K518" s="85" t="n">
        <x:v>1.5185405294448076</x:v>
      </x:c>
      <x:c r="L518" s="85" t="n">
        <x:v>0.3085880730453955</x:v>
      </x:c>
      <x:c r="M518" s="85" t="n">
        <x:v>1.6621578346479362</x:v>
      </x:c>
      <x:c r="N518" s="85" t="n">
        <x:v>55.96354344872382</x:v>
      </x:c>
      <x:c r="O518" s="85" t="n">
        <x:v>55.68493011803496</x:v>
      </x:c>
      <x:c r="P518" s="85" t="n">
        <x:v>0.2902838745089582</x:v>
      </x:c>
      <x:c r="Q518" s="85" t="n">
        <x:v>0.1414208107929937</x:v>
      </x:c>
      <x:c r="R518" s="85" t="n">
        <x:v>-0.1488630637159644</x:v>
      </x:c>
      <x:c r="S518" s="96" t="b">
        <x:v>1</x:v>
      </x:c>
      <x:c r="T518" s="101" t="b">
        <x:v>0</x:v>
      </x:c>
    </x:row>
    <x:row r="519">
      <x:c r="A519" s="82" t="str">
        <x:v>MBB_20m_primary</x:v>
      </x:c>
      <x:c r="B519" s="82" t="n">
        <x:v>20</x:v>
      </x:c>
      <x:c r="C519" s="82" t="n">
        <x:v>275</x:v>
      </x:c>
      <x:c r="D519" s="88" t="n">
        <x:v>0.6206896551724138</x:v>
      </x:c>
      <x:c r="E519" s="88" t="n">
        <x:v>0.5666666666666667</x:v>
      </x:c>
      <x:c r="F519" s="96" t="b">
        <x:v>1</x:v>
      </x:c>
      <x:c r="G519" s="96" t="b">
        <x:v>0</x:v>
      </x:c>
      <x:c r="H519" s="99" t="n">
        <x:v>0.0157910687205179</x:v>
      </x:c>
      <x:c r="I519" s="85" t="n">
        <x:v>5.145795731432093</x:v>
      </x:c>
      <x:c r="J519" s="85" t="n">
        <x:v>0.3007874867512259</x:v>
      </x:c>
      <x:c r="K519" s="85" t="n">
        <x:v>1.4812593257198503</x:v>
      </x:c>
      <x:c r="L519" s="85" t="n">
        <x:v>0.3005639968598855</x:v>
      </x:c>
      <x:c r="M519" s="85" t="n">
        <x:v>1.604292614519908</x:v>
      </x:c>
      <x:c r="N519" s="85" t="n">
        <x:v>15.192601459757782</x:v>
      </x:c>
      <x:c r="O519" s="85" t="n">
        <x:v>14.858223571901036</x:v>
      </x:c>
      <x:c r="P519" s="85" t="n">
        <x:v>2.780261564414502</x:v>
      </x:c>
      <x:c r="Q519" s="85" t="n">
        <x:v>0.2649085968598115</x:v>
      </x:c>
      <x:c r="R519" s="85" t="n">
        <x:v>-2.5153529675546906</x:v>
      </x:c>
      <x:c r="S519" s="96" t="b">
        <x:v>1</x:v>
      </x:c>
      <x:c r="T519" s="101" t="b">
        <x:v>0</x:v>
      </x:c>
    </x:row>
    <x:row r="520">
      <x:c r="A520" s="82" t="str">
        <x:v>MBB_20m_primary</x:v>
      </x:c>
      <x:c r="B520" s="82" t="n">
        <x:v>20</x:v>
      </x:c>
      <x:c r="C520" s="82" t="n">
        <x:v>276</x:v>
      </x:c>
      <x:c r="D520" s="88" t="n">
        <x:v>0.5862068965517241</x:v>
      </x:c>
      <x:c r="E520" s="88" t="n">
        <x:v>0.6</x:v>
      </x:c>
      <x:c r="F520" s="96" t="b">
        <x:v>1</x:v>
      </x:c>
      <x:c r="G520" s="96" t="b">
        <x:v>0</x:v>
      </x:c>
      <x:c r="H520" s="99" t="n">
        <x:v>0.0090445161889824</x:v>
      </x:c>
      <x:c r="I520" s="85" t="n">
        <x:v>5.583424745625164</x:v>
      </x:c>
      <x:c r="J520" s="85" t="n">
        <x:v>0.304324394942027</x:v>
      </x:c>
      <x:c r="K520" s="85" t="n">
        <x:v>1.520868930487319</x:v>
      </x:c>
      <x:c r="L520" s="85" t="n">
        <x:v>0.3048975857134326</x:v>
      </x:c>
      <x:c r="M520" s="85" t="n">
        <x:v>1.6374941843841249</x:v>
      </x:c>
      <x:c r="N520" s="85" t="n">
        <x:v>29.757260209081025</x:v>
      </x:c>
      <x:c r="O520" s="85" t="n">
        <x:v>29.522326337704552</x:v>
      </x:c>
      <x:c r="P520" s="85" t="n">
        <x:v>0.8699305149712018</x:v>
      </x:c>
      <x:c r="Q520" s="85" t="n">
        <x:v>0.0795266512770354</x:v>
      </x:c>
      <x:c r="R520" s="85" t="n">
        <x:v>-0.7904038636941664</x:v>
      </x:c>
      <x:c r="S520" s="96" t="b">
        <x:v>1</x:v>
      </x:c>
      <x:c r="T520" s="101" t="b">
        <x:v>0</x:v>
      </x:c>
    </x:row>
    <x:row r="521">
      <x:c r="A521" s="82" t="str">
        <x:v>MBB_20m_primary</x:v>
      </x:c>
      <x:c r="B521" s="82" t="n">
        <x:v>20</x:v>
      </x:c>
      <x:c r="C521" s="82" t="n">
        <x:v>277</x:v>
      </x:c>
      <x:c r="D521" s="88" t="n">
        <x:v>0.5517241379310345</x:v>
      </x:c>
      <x:c r="E521" s="88" t="n">
        <x:v>0.6</x:v>
      </x:c>
      <x:c r="F521" s="96" t="b">
        <x:v>1</x:v>
      </x:c>
      <x:c r="G521" s="96" t="b">
        <x:v>0</x:v>
      </x:c>
      <x:c r="H521" s="99" t="n">
        <x:v>0.0140192130935641</x:v>
      </x:c>
      <x:c r="I521" s="85" t="n">
        <x:v>5.25434596355837</x:v>
      </x:c>
      <x:c r="J521" s="85" t="n">
        <x:v>0.3019623146518984</x:v>
      </x:c>
      <x:c r="K521" s="85" t="n">
        <x:v>1.477079803741422</x:v>
      </x:c>
      <x:c r="L521" s="85" t="n">
        <x:v>0.3019815490710412</x:v>
      </x:c>
      <x:c r="M521" s="85" t="n">
        <x:v>1.6182562153620268</x:v>
      </x:c>
      <x:c r="N521" s="85" t="n">
        <x:v>17.712355077834623</x:v>
      </x:c>
      <x:c r="O521" s="85" t="n">
        <x:v>17.347966877349506</x:v>
      </x:c>
      <x:c r="P521" s="85" t="n">
        <x:v>0.55805780131098</x:v>
      </x:c>
      <x:c r="Q521" s="85" t="n">
        <x:v>0.2753658531922269</x:v>
      </x:c>
      <x:c r="R521" s="85" t="n">
        <x:v>-0.2826919481187531</x:v>
      </x:c>
      <x:c r="S521" s="96" t="b">
        <x:v>1</x:v>
      </x:c>
      <x:c r="T521" s="101" t="b">
        <x:v>0</x:v>
      </x:c>
    </x:row>
    <x:row r="522">
      <x:c r="A522" s="82" t="str">
        <x:v>MBB_20m_primary</x:v>
      </x:c>
      <x:c r="B522" s="82" t="n">
        <x:v>20</x:v>
      </x:c>
      <x:c r="C522" s="82" t="n">
        <x:v>278</x:v>
      </x:c>
      <x:c r="D522" s="88" t="n">
        <x:v>0.6206896551724138</x:v>
      </x:c>
      <x:c r="E522" s="88" t="n">
        <x:v>0.5</x:v>
      </x:c>
      <x:c r="F522" s="96" t="b">
        <x:v>1</x:v>
      </x:c>
      <x:c r="G522" s="96" t="b">
        <x:v>0</x:v>
      </x:c>
      <x:c r="H522" s="99" t="n">
        <x:v>0.0152373576072207</x:v>
      </x:c>
      <x:c r="I522" s="85" t="n">
        <x:v>5.718475832325902</x:v>
      </x:c>
      <x:c r="J522" s="85" t="n">
        <x:v>0.301704964891539</x:v>
      </x:c>
      <x:c r="K522" s="85" t="n">
        <x:v>1.4557468600797627</x:v>
      </x:c>
      <x:c r="L522" s="85" t="n">
        <x:v>0.3016783847972066</x:v>
      </x:c>
      <x:c r="M522" s="85" t="n">
        <x:v>1.5749777729795138</x:v>
      </x:c>
      <x:c r="N522" s="85" t="n">
        <x:v>16.016853547602242</x:v>
      </x:c>
      <x:c r="O522" s="85" t="n">
        <x:v>15.705227415417117</x:v>
      </x:c>
      <x:c r="P522" s="85" t="n">
        <x:v>0.9295081496538558</x:v>
      </x:c>
      <x:c r="Q522" s="85" t="n">
        <x:v>0.6295020541564611</x:v>
      </x:c>
      <x:c r="R522" s="85" t="n">
        <x:v>-0.3000060954973946</x:v>
      </x:c>
      <x:c r="S522" s="96" t="b">
        <x:v>1</x:v>
      </x:c>
      <x:c r="T522" s="101" t="b">
        <x:v>0</x:v>
      </x:c>
    </x:row>
    <x:row r="523">
      <x:c r="A523" s="82" t="str">
        <x:v>MBB_20m_primary</x:v>
      </x:c>
      <x:c r="B523" s="82" t="n">
        <x:v>20</x:v>
      </x:c>
      <x:c r="C523" s="82" t="n">
        <x:v>279</x:v>
      </x:c>
      <x:c r="D523" s="88" t="n">
        <x:v>0.6206896551724138</x:v>
      </x:c>
      <x:c r="E523" s="88" t="n">
        <x:v>0.6666666666666666</x:v>
      </x:c>
      <x:c r="F523" s="96" t="b">
        <x:v>1</x:v>
      </x:c>
      <x:c r="G523" s="96" t="b">
        <x:v>0</x:v>
      </x:c>
      <x:c r="H523" s="99" t="n">
        <x:v>0.0052179081001714</x:v>
      </x:c>
      <x:c r="I523" s="85" t="n">
        <x:v>6.579122669792441</x:v>
      </x:c>
      <x:c r="J523" s="85" t="n">
        <x:v>0.3080945234467386</x:v>
      </x:c>
      <x:c r="K523" s="85" t="n">
        <x:v>1.522025930257849</x:v>
      </x:c>
      <x:c r="L523" s="85" t="n">
        <x:v>0.3083890552692636</x:v>
      </x:c>
      <x:c r="M523" s="85" t="n">
        <x:v>1.6537173239957337</x:v>
      </x:c>
      <x:c r="N523" s="85" t="n">
        <x:v>55.19024463799352</x:v>
      </x:c>
      <x:c r="O523" s="85" t="n">
        <x:v>54.91311102123068</x:v>
      </x:c>
      <x:c r="P523" s="85" t="n">
        <x:v>1.3237229250245548</x:v>
      </x:c>
      <x:c r="Q523" s="85" t="n">
        <x:v>0.1241253673359779</x:v>
      </x:c>
      <x:c r="R523" s="85" t="n">
        <x:v>-1.199597557688577</x:v>
      </x:c>
      <x:c r="S523" s="96" t="b">
        <x:v>1</x:v>
      </x:c>
      <x:c r="T523" s="101" t="b">
        <x:v>0</x:v>
      </x:c>
    </x:row>
    <x:row r="524">
      <x:c r="A524" s="82" t="str">
        <x:v>MBB_20m_primary</x:v>
      </x:c>
      <x:c r="B524" s="82" t="n">
        <x:v>20</x:v>
      </x:c>
      <x:c r="C524" s="82" t="n">
        <x:v>280</x:v>
      </x:c>
      <x:c r="D524" s="88" t="n">
        <x:v>0.6896551724137931</x:v>
      </x:c>
      <x:c r="E524" s="88" t="n">
        <x:v>0.5333333333333333</x:v>
      </x:c>
      <x:c r="F524" s="96" t="b">
        <x:v>1</x:v>
      </x:c>
      <x:c r="G524" s="96" t="b">
        <x:v>0</x:v>
      </x:c>
      <x:c r="H524" s="99" t="n">
        <x:v>0.0052739846358684</x:v>
      </x:c>
      <x:c r="I524" s="85" t="n">
        <x:v>6.717988421494576</x:v>
      </x:c>
      <x:c r="J524" s="85" t="n">
        <x:v>0.3082006498891886</x:v>
      </x:c>
      <x:c r="K524" s="85" t="n">
        <x:v>1.5021070614914178</x:v>
      </x:c>
      <x:c r="L524" s="85" t="n">
        <x:v>0.3085151158488134</x:v>
      </x:c>
      <x:c r="M524" s="85" t="n">
        <x:v>1.6512935303145442</x:v>
      </x:c>
      <x:c r="N524" s="85" t="n">
        <x:v>54.63246970755155</x:v>
      </x:c>
      <x:c r="O524" s="85" t="n">
        <x:v>54.31414616398048</x:v>
      </x:c>
      <x:c r="P524" s="85" t="n">
        <x:v>0.325020097677168</x:v>
      </x:c>
      <x:c r="Q524" s="85" t="n">
        <x:v>0.6591322867602685</x:v>
      </x:c>
      <x:c r="R524" s="85" t="n">
        <x:v>0.3341121890831005</x:v>
      </x:c>
      <x:c r="S524" s="96" t="b">
        <x:v>0</x:v>
      </x:c>
      <x:c r="T524" s="101" t="b">
        <x:v>0</x:v>
      </x:c>
    </x:row>
    <x:row r="525">
      <x:c r="A525" s="82" t="str">
        <x:v>MBB_20m_primary</x:v>
      </x:c>
      <x:c r="B525" s="82" t="n">
        <x:v>20</x:v>
      </x:c>
      <x:c r="C525" s="82" t="n">
        <x:v>281</x:v>
      </x:c>
      <x:c r="D525" s="88" t="n">
        <x:v>0.7241379310344828</x:v>
      </x:c>
      <x:c r="E525" s="88" t="n">
        <x:v>0.6</x:v>
      </x:c>
      <x:c r="F525" s="96" t="b">
        <x:v>1</x:v>
      </x:c>
      <x:c r="G525" s="96" t="b">
        <x:v>0</x:v>
      </x:c>
      <x:c r="H525" s="99" t="n">
        <x:v>0.0044134688914072</x:v>
      </x:c>
      <x:c r="I525" s="85" t="n">
        <x:v>6.92695762605124</x:v>
      </x:c>
      <x:c r="J525" s="85" t="n">
        <x:v>0.3090166220227607</x:v>
      </x:c>
      <x:c r="K525" s="85" t="n">
        <x:v>1.5145649087286446</x:v>
      </x:c>
      <x:c r="L525" s="85" t="n">
        <x:v>0.3094072056001807</x:v>
      </x:c>
      <x:c r="M525" s="85" t="n">
        <x:v>1.64838942804094</x:v>
      </x:c>
      <x:c r="N525" s="85" t="n">
        <x:v>66.18806504388795</x:v>
      </x:c>
      <x:c r="O525" s="85" t="n">
        <x:v>65.93826921367283</x:v>
      </x:c>
      <x:c r="P525" s="85" t="n">
        <x:v>2.2287493258685918</x:v>
      </x:c>
      <x:c r="Q525" s="85" t="n">
        <x:v>0.1265411293941269</x:v>
      </x:c>
      <x:c r="R525" s="85" t="n">
        <x:v>-2.1022081964744643</x:v>
      </x:c>
      <x:c r="S525" s="96" t="b">
        <x:v>1</x:v>
      </x:c>
      <x:c r="T525" s="101" t="b">
        <x:v>0</x:v>
      </x:c>
    </x:row>
    <x:row r="526">
      <x:c r="A526" s="82" t="str">
        <x:v>MBB_20m_primary</x:v>
      </x:c>
      <x:c r="B526" s="82" t="n">
        <x:v>20</x:v>
      </x:c>
      <x:c r="C526" s="82" t="n">
        <x:v>282</x:v>
      </x:c>
      <x:c r="D526" s="88" t="n">
        <x:v>0.7931034482758621</x:v>
      </x:c>
      <x:c r="E526" s="88" t="n">
        <x:v>0.7333333333333333</x:v>
      </x:c>
      <x:c r="F526" s="96" t="b">
        <x:v>1</x:v>
      </x:c>
      <x:c r="G526" s="96" t="b">
        <x:v>0</x:v>
      </x:c>
      <x:c r="H526" s="99" t="n">
        <x:v>0.009246369860972</x:v>
      </x:c>
      <x:c r="I526" s="85" t="n">
        <x:v>5.916450503676823</x:v>
      </x:c>
      <x:c r="J526" s="85" t="n">
        <x:v>0.3047580563054911</x:v>
      </x:c>
      <x:c r="K526" s="85" t="n">
        <x:v>1.5033564663720629</x:v>
      </x:c>
      <x:c r="L526" s="85" t="n">
        <x:v>0.3050212446511628</x:v>
      </x:c>
      <x:c r="M526" s="85" t="n">
        <x:v>1.629868466034558</x:v>
      </x:c>
      <x:c r="N526" s="85" t="n">
        <x:v>29.11242621297049</x:v>
      </x:c>
      <x:c r="O526" s="85" t="n">
        <x:v>28.81712607187609</x:v>
      </x:c>
      <x:c r="P526" s="85" t="n">
        <x:v>0.0047349280998503</x:v>
      </x:c>
      <x:c r="Q526" s="85" t="n">
        <x:v>0.2768333773179847</x:v>
      </x:c>
      <x:c r="R526" s="85" t="n">
        <x:v>0.2720984492181344</x:v>
      </x:c>
      <x:c r="S526" s="96" t="b">
        <x:v>0</x:v>
      </x:c>
      <x:c r="T526" s="101" t="b">
        <x:v>0</x:v>
      </x:c>
    </x:row>
    <x:row r="527">
      <x:c r="A527" s="82" t="str">
        <x:v>MBB_20m_primary</x:v>
      </x:c>
      <x:c r="B527" s="82" t="n">
        <x:v>20</x:v>
      </x:c>
      <x:c r="C527" s="82" t="n">
        <x:v>283</x:v>
      </x:c>
      <x:c r="D527" s="88" t="n">
        <x:v>0.7241379310344828</x:v>
      </x:c>
      <x:c r="E527" s="88" t="n">
        <x:v>0.6666666666666666</x:v>
      </x:c>
      <x:c r="F527" s="96" t="b">
        <x:v>1</x:v>
      </x:c>
      <x:c r="G527" s="96" t="b">
        <x:v>0</x:v>
      </x:c>
      <x:c r="H527" s="99" t="n">
        <x:v>0.0199429780986099</x:v>
      </x:c>
      <x:c r="I527" s="85" t="n">
        <x:v>4.872253077908986</x:v>
      </x:c>
      <x:c r="J527" s="85" t="n">
        <x:v>0.2985389069032206</x:v>
      </x:c>
      <x:c r="K527" s="85" t="n">
        <x:v>1.4808935753223895</x:v>
      </x:c>
      <x:c r="L527" s="85" t="n">
        <x:v>0.2985751190088756</x:v>
      </x:c>
      <x:c r="M527" s="85" t="n">
        <x:v>1.6045787934124254</x:v>
      </x:c>
      <x:c r="N527" s="85" t="n">
        <x:v>11.07312151368735</x:v>
      </x:c>
      <x:c r="O527" s="85" t="n">
        <x:v>10.749498714455465</x:v>
      </x:c>
      <x:c r="P527" s="85" t="n">
        <x:v>4.597157505246088</x:v>
      </x:c>
      <x:c r="Q527" s="85" t="n">
        <x:v>0.2836523189060074</x:v>
      </x:c>
      <x:c r="R527" s="85" t="n">
        <x:v>-4.31350518634008</x:v>
      </x:c>
      <x:c r="S527" s="96" t="b">
        <x:v>1</x:v>
      </x:c>
      <x:c r="T527" s="101" t="b">
        <x:v>0</x:v>
      </x:c>
    </x:row>
    <x:row r="528">
      <x:c r="A528" s="82" t="str">
        <x:v>MBB_20m_primary</x:v>
      </x:c>
      <x:c r="B528" s="82" t="n">
        <x:v>20</x:v>
      </x:c>
      <x:c r="C528" s="82" t="n">
        <x:v>284</x:v>
      </x:c>
      <x:c r="D528" s="88" t="n">
        <x:v>0.6551724137931034</x:v>
      </x:c>
      <x:c r="E528" s="88" t="n">
        <x:v>0.7</x:v>
      </x:c>
      <x:c r="F528" s="96" t="b">
        <x:v>1</x:v>
      </x:c>
      <x:c r="G528" s="96" t="b">
        <x:v>0</x:v>
      </x:c>
      <x:c r="H528" s="99" t="n">
        <x:v>0.0080409493866984</x:v>
      </x:c>
      <x:c r="I528" s="85" t="n">
        <x:v>5.791100408481306</x:v>
      </x:c>
      <x:c r="J528" s="85" t="n">
        <x:v>0.3053222996527048</x:v>
      </x:c>
      <x:c r="K528" s="85" t="n">
        <x:v>1.5071783126511968</x:v>
      </x:c>
      <x:c r="L528" s="85" t="n">
        <x:v>0.3057475780390628</x:v>
      </x:c>
      <x:c r="M528" s="85" t="n">
        <x:v>1.6264191103751915</x:v>
      </x:c>
      <x:c r="N528" s="85" t="n">
        <x:v>34.12568236756519</x:v>
      </x:c>
      <x:c r="O528" s="85" t="n">
        <x:v>33.8743539560886</x:v>
      </x:c>
      <x:c r="P528" s="85" t="n">
        <x:v>0.4942127009632315</x:v>
      </x:c>
      <x:c r="Q528" s="85" t="n">
        <x:v>0.116939282075549</x:v>
      </x:c>
      <x:c r="R528" s="85" t="n">
        <x:v>-0.3772734188876825</x:v>
      </x:c>
      <x:c r="S528" s="96" t="b">
        <x:v>0</x:v>
      </x:c>
      <x:c r="T528" s="101" t="b">
        <x:v>0</x:v>
      </x:c>
    </x:row>
    <x:row r="529">
      <x:c r="A529" s="82" t="str">
        <x:v>MBB_20m_primary</x:v>
      </x:c>
      <x:c r="B529" s="82" t="n">
        <x:v>20</x:v>
      </x:c>
      <x:c r="C529" s="82" t="n">
        <x:v>285</x:v>
      </x:c>
      <x:c r="D529" s="88" t="n">
        <x:v>0.5517241379310345</x:v>
      </x:c>
      <x:c r="E529" s="88" t="n">
        <x:v>0.6333333333333333</x:v>
      </x:c>
      <x:c r="F529" s="96" t="b">
        <x:v>1</x:v>
      </x:c>
      <x:c r="G529" s="96" t="b">
        <x:v>0</x:v>
      </x:c>
      <x:c r="H529" s="99" t="n">
        <x:v>0.0072950545871659</x:v>
      </x:c>
      <x:c r="I529" s="85" t="n">
        <x:v>6.190491228935092</x:v>
      </x:c>
      <x:c r="J529" s="85" t="n">
        <x:v>0.3060419332336146</x:v>
      </x:c>
      <x:c r="K529" s="85" t="n">
        <x:v>1.512563109290295</x:v>
      </x:c>
      <x:c r="L529" s="85" t="n">
        <x:v>0.3064444030638083</x:v>
      </x:c>
      <x:c r="M529" s="85" t="n">
        <x:v>1.6349646481678817</x:v>
      </x:c>
      <x:c r="N529" s="85" t="n">
        <x:v>38.10032020473236</x:v>
      </x:c>
      <x:c r="O529" s="85" t="n">
        <x:v>37.84380212826995</x:v>
      </x:c>
      <x:c r="P529" s="85" t="n">
        <x:v>0.3758702105380109</x:v>
      </x:c>
      <x:c r="Q529" s="85" t="n">
        <x:v>0.1738730731040618</x:v>
      </x:c>
      <x:c r="R529" s="85" t="n">
        <x:v>-0.2019971374339491</x:v>
      </x:c>
      <x:c r="S529" s="96" t="b">
        <x:v>0</x:v>
      </x:c>
      <x:c r="T529" s="101" t="b">
        <x:v>0</x:v>
      </x:c>
    </x:row>
    <x:row r="530">
      <x:c r="A530" s="82" t="str">
        <x:v>MBB_20m_primary</x:v>
      </x:c>
      <x:c r="B530" s="82" t="n">
        <x:v>20</x:v>
      </x:c>
      <x:c r="C530" s="82" t="n">
        <x:v>286</x:v>
      </x:c>
      <x:c r="D530" s="88" t="n">
        <x:v>0.5517241379310345</x:v>
      </x:c>
      <x:c r="E530" s="88" t="n">
        <x:v>0.7</x:v>
      </x:c>
      <x:c r="F530" s="96" t="b">
        <x:v>1</x:v>
      </x:c>
      <x:c r="G530" s="96" t="b">
        <x:v>0</x:v>
      </x:c>
      <x:c r="H530" s="99" t="n">
        <x:v>0.0105991313805767</x:v>
      </x:c>
      <x:c r="I530" s="85" t="n">
        <x:v>5.21821510311356</x:v>
      </x:c>
      <x:c r="J530" s="85" t="n">
        <x:v>0.303264004832159</x:v>
      </x:c>
      <x:c r="K530" s="85" t="n">
        <x:v>1.5125515710261597</x:v>
      </x:c>
      <x:c r="L530" s="85" t="n">
        <x:v>0.303524992848043</x:v>
      </x:c>
      <x:c r="M530" s="85" t="n">
        <x:v>1.6350917703309251</x:v>
      </x:c>
      <x:c r="N530" s="85" t="n">
        <x:v>24.72785184277305</x:v>
      </x:c>
      <x:c r="O530" s="85" t="n">
        <x:v>24.43778629608886</x:v>
      </x:c>
      <x:c r="P530" s="85" t="n">
        <x:v>0.8830420959325807</x:v>
      </x:c>
      <x:c r="Q530" s="85" t="n">
        <x:v>0.1942861108702231</x:v>
      </x:c>
      <x:c r="R530" s="85" t="n">
        <x:v>-0.6887559850623575</x:v>
      </x:c>
      <x:c r="S530" s="96" t="b">
        <x:v>0</x:v>
      </x:c>
      <x:c r="T530" s="101" t="b">
        <x:v>0</x:v>
      </x:c>
    </x:row>
    <x:row r="531">
      <x:c r="A531" s="82" t="str">
        <x:v>MBB_20m_primary</x:v>
      </x:c>
      <x:c r="B531" s="82" t="n">
        <x:v>20</x:v>
      </x:c>
      <x:c r="C531" s="82" t="n">
        <x:v>287</x:v>
      </x:c>
      <x:c r="D531" s="88" t="n">
        <x:v>0.6896551724137931</x:v>
      </x:c>
      <x:c r="E531" s="88" t="n">
        <x:v>0.6333333333333333</x:v>
      </x:c>
      <x:c r="F531" s="96" t="b">
        <x:v>1</x:v>
      </x:c>
      <x:c r="G531" s="96" t="b">
        <x:v>0</x:v>
      </x:c>
      <x:c r="H531" s="99" t="n">
        <x:v>0.0057502902241008</x:v>
      </x:c>
      <x:c r="I531" s="85" t="n">
        <x:v>6.586048691195857</x:v>
      </x:c>
      <x:c r="J531" s="85" t="n">
        <x:v>0.307676867180543</x:v>
      </x:c>
      <x:c r="K531" s="85" t="n">
        <x:v>1.5085188820893758</x:v>
      </x:c>
      <x:c r="L531" s="85" t="n">
        <x:v>0.3080750725081446</x:v>
      </x:c>
      <x:c r="M531" s="85" t="n">
        <x:v>1.6345693580387366</x:v>
      </x:c>
      <x:c r="N531" s="85" t="n">
        <x:v>49.6800166259317</x:v>
      </x:c>
      <x:c r="O531" s="85" t="n">
        <x:v>49.42954379928791</x:v>
      </x:c>
      <x:c r="P531" s="85" t="n">
        <x:v>0.911735262883326</x:v>
      </x:c>
      <x:c r="Q531" s="85" t="n">
        <x:v>0.1543335970192174</x:v>
      </x:c>
      <x:c r="R531" s="85" t="n">
        <x:v>-0.7574016658641085</x:v>
      </x:c>
      <x:c r="S531" s="96" t="b">
        <x:v>0</x:v>
      </x:c>
      <x:c r="T531" s="101" t="b">
        <x:v>0</x:v>
      </x:c>
    </x:row>
    <x:row r="532">
      <x:c r="A532" s="82" t="str">
        <x:v>MBB_20m_primary</x:v>
      </x:c>
      <x:c r="B532" s="82" t="n">
        <x:v>20</x:v>
      </x:c>
      <x:c r="C532" s="82" t="n">
        <x:v>288</x:v>
      </x:c>
      <x:c r="D532" s="88" t="n">
        <x:v>0.5517241379310345</x:v>
      </x:c>
      <x:c r="E532" s="88" t="n">
        <x:v>0.9</x:v>
      </x:c>
      <x:c r="F532" s="96" t="b">
        <x:v>1</x:v>
      </x:c>
      <x:c r="G532" s="96" t="b">
        <x:v>0</x:v>
      </x:c>
      <x:c r="H532" s="99" t="n">
        <x:v>0.0183590390942968</x:v>
      </x:c>
      <x:c r="I532" s="85" t="n">
        <x:v>4.814095992011641</x:v>
      </x:c>
      <x:c r="J532" s="85" t="n">
        <x:v>0.2992552726670081</x:v>
      </x:c>
      <x:c r="K532" s="85" t="n">
        <x:v>1.4795931560970077</x:v>
      </x:c>
      <x:c r="L532" s="85" t="n">
        <x:v>0.2991445481615401</x:v>
      </x:c>
      <x:c r="M532" s="85" t="n">
        <x:v>1.6113343787134866</x:v>
      </x:c>
      <x:c r="N532" s="85" t="n">
        <x:v>12.423235483041772</x:v>
      </x:c>
      <x:c r="O532" s="85" t="n">
        <x:v>12.072007662406786</x:v>
      </x:c>
      <x:c r="P532" s="85" t="n">
        <x:v>0.0534847084335865</x:v>
      </x:c>
      <x:c r="Q532" s="85" t="n">
        <x:v>0.6735965580252241</x:v>
      </x:c>
      <x:c r="R532" s="85" t="n">
        <x:v>0.6201118495916376</x:v>
      </x:c>
      <x:c r="S532" s="96" t="b">
        <x:v>0</x:v>
      </x:c>
      <x:c r="T532" s="101" t="b">
        <x:v>0</x:v>
      </x:c>
    </x:row>
    <x:row r="533">
      <x:c r="A533" s="82" t="str">
        <x:v>MBB_20m_primary</x:v>
      </x:c>
      <x:c r="B533" s="82" t="n">
        <x:v>20</x:v>
      </x:c>
      <x:c r="C533" s="82" t="n">
        <x:v>289</x:v>
      </x:c>
      <x:c r="D533" s="88" t="n">
        <x:v>0.7241379310344828</x:v>
      </x:c>
      <x:c r="E533" s="88" t="n">
        <x:v>0.6666666666666666</x:v>
      </x:c>
      <x:c r="F533" s="96" t="b">
        <x:v>1</x:v>
      </x:c>
      <x:c r="G533" s="96" t="b">
        <x:v>0</x:v>
      </x:c>
      <x:c r="H533" s="99" t="n">
        <x:v>0.0175368907741744</x:v>
      </x:c>
      <x:c r="I533" s="85" t="n">
        <x:v>4.901455337903276</x:v>
      </x:c>
      <x:c r="J533" s="85" t="n">
        <x:v>0.2993793459497749</x:v>
      </x:c>
      <x:c r="K533" s="85" t="n">
        <x:v>1.4939890064603196</x:v>
      </x:c>
      <x:c r="L533" s="85" t="n">
        <x:v>0.2997927975733184</x:v>
      </x:c>
      <x:c r="M533" s="85" t="n">
        <x:v>1.6113396136236309</x:v>
      </x:c>
      <x:c r="N533" s="85" t="n">
        <x:v>13.165173568663995</x:v>
      </x:c>
      <x:c r="O533" s="85" t="n">
        <x:v>12.881921110738332</x:v>
      </x:c>
      <x:c r="P533" s="85" t="n">
        <x:v>0.1155607624222909</x:v>
      </x:c>
      <x:c r="Q533" s="85" t="n">
        <x:v>0.3205506312183388</x:v>
      </x:c>
      <x:c r="R533" s="85" t="n">
        <x:v>0.2049898687960478</x:v>
      </x:c>
      <x:c r="S533" s="96" t="b">
        <x:v>1</x:v>
      </x:c>
      <x:c r="T533" s="101" t="b">
        <x:v>0</x:v>
      </x:c>
    </x:row>
    <x:row r="534">
      <x:c r="A534" s="82" t="str">
        <x:v>MBB_20m_primary</x:v>
      </x:c>
      <x:c r="B534" s="82" t="n">
        <x:v>20</x:v>
      </x:c>
      <x:c r="C534" s="82" t="n">
        <x:v>290</x:v>
      </x:c>
      <x:c r="D534" s="88" t="n">
        <x:v>0.7931034482758621</x:v>
      </x:c>
      <x:c r="E534" s="88" t="n">
        <x:v>0.6666666666666666</x:v>
      </x:c>
      <x:c r="F534" s="96" t="b">
        <x:v>1</x:v>
      </x:c>
      <x:c r="G534" s="96" t="b">
        <x:v>0</x:v>
      </x:c>
      <x:c r="H534" s="99" t="n">
        <x:v>0.0125056800426997</x:v>
      </x:c>
      <x:c r="I534" s="85" t="n">
        <x:v>5.550318536027286</x:v>
      </x:c>
      <x:c r="J534" s="85" t="n">
        <x:v>0.3026911308532674</x:v>
      </x:c>
      <x:c r="K534" s="85" t="n">
        <x:v>1.4861122002034053</x:v>
      </x:c>
      <x:c r="L534" s="85" t="n">
        <x:v>0.3030544578563097</x:v>
      </x:c>
      <x:c r="M534" s="85" t="n">
        <x:v>1.6047024550295423</x:v>
      </x:c>
      <x:c r="N534" s="85" t="n">
        <x:v>20.369107479922047</x:v>
      </x:c>
      <x:c r="O534" s="85" t="n">
        <x:v>20.092116585064325</x:v>
      </x:c>
      <x:c r="P534" s="85" t="n">
        <x:v>0.0556302499291518</x:v>
      </x:c>
      <x:c r="Q534" s="85" t="n">
        <x:v>0.2268156431979946</x:v>
      </x:c>
      <x:c r="R534" s="85" t="n">
        <x:v>0.1711853932688427</x:v>
      </x:c>
      <x:c r="S534" s="96" t="b">
        <x:v>0</x:v>
      </x:c>
      <x:c r="T534" s="101" t="b">
        <x:v>0</x:v>
      </x:c>
    </x:row>
    <x:row r="535">
      <x:c r="A535" s="82" t="str">
        <x:v>MBB_20m_primary</x:v>
      </x:c>
      <x:c r="B535" s="82" t="n">
        <x:v>20</x:v>
      </x:c>
      <x:c r="C535" s="82" t="n">
        <x:v>291</x:v>
      </x:c>
      <x:c r="D535" s="88" t="n">
        <x:v>0.6896551724137931</x:v>
      </x:c>
      <x:c r="E535" s="88" t="n">
        <x:v>0.4</x:v>
      </x:c>
      <x:c r="F535" s="96" t="b">
        <x:v>1</x:v>
      </x:c>
      <x:c r="G535" s="96" t="b">
        <x:v>0</x:v>
      </x:c>
      <x:c r="H535" s="99" t="n">
        <x:v>0.0203142720429124</x:v>
      </x:c>
      <x:c r="I535" s="85" t="n">
        <x:v>5.027154658017717</x:v>
      </x:c>
      <x:c r="J535" s="85" t="n">
        <x:v>0.2985608686059518</x:v>
      </x:c>
      <x:c r="K535" s="85" t="n">
        <x:v>1.4833300107800846</x:v>
      </x:c>
      <x:c r="L535" s="85" t="n">
        <x:v>0.2985706004579877</x:v>
      </x:c>
      <x:c r="M535" s="85" t="n">
        <x:v>1.5932315441658391</x:v>
      </x:c>
      <x:c r="N535" s="85" t="n">
        <x:v>10.790368044195144</x:v>
      </x:c>
      <x:c r="O535" s="85" t="n">
        <x:v>10.501393159833034</x:v>
      </x:c>
      <x:c r="P535" s="85" t="n">
        <x:v>6.7559369803388165</x:v>
      </x:c>
      <x:c r="Q535" s="85" t="n">
        <x:v>0.2369176505192456</x:v>
      </x:c>
      <x:c r="R535" s="85" t="n">
        <x:v>-6.519019329819571</x:v>
      </x:c>
      <x:c r="S535" s="96" t="b">
        <x:v>1</x:v>
      </x:c>
      <x:c r="T535" s="101" t="b">
        <x:v>0</x:v>
      </x:c>
    </x:row>
    <x:row r="536">
      <x:c r="A536" s="82" t="str">
        <x:v>MBB_20m_primary</x:v>
      </x:c>
      <x:c r="B536" s="82" t="n">
        <x:v>20</x:v>
      </x:c>
      <x:c r="C536" s="82" t="n">
        <x:v>292</x:v>
      </x:c>
      <x:c r="D536" s="88" t="n">
        <x:v>0.7241379310344828</x:v>
      </x:c>
      <x:c r="E536" s="88" t="n">
        <x:v>0.7333333333333333</x:v>
      </x:c>
      <x:c r="F536" s="96" t="b">
        <x:v>1</x:v>
      </x:c>
      <x:c r="G536" s="96" t="b">
        <x:v>0</x:v>
      </x:c>
      <x:c r="H536" s="99" t="n">
        <x:v>0.0061623474686966</x:v>
      </x:c>
      <x:c r="I536" s="85" t="n">
        <x:v>6.425920766580667</x:v>
      </x:c>
      <x:c r="J536" s="85" t="n">
        <x:v>0.3073903286083347</x:v>
      </x:c>
      <x:c r="K536" s="85" t="n">
        <x:v>1.5006046994057107</x:v>
      </x:c>
      <x:c r="L536" s="85" t="n">
        <x:v>0.3077246633087026</x:v>
      </x:c>
      <x:c r="M536" s="85" t="n">
        <x:v>1.642363489378602</x:v>
      </x:c>
      <x:c r="N536" s="85" t="n">
        <x:v>46.07180683885338</x:v>
      </x:c>
      <x:c r="O536" s="85" t="n">
        <x:v>45.766119079977166</x:v>
      </x:c>
      <x:c r="P536" s="85" t="n">
        <x:v>0.0450550458595273</x:v>
      </x:c>
      <x:c r="Q536" s="85" t="n">
        <x:v>0.102455805480929</x:v>
      </x:c>
      <x:c r="R536" s="85" t="n">
        <x:v>0.0574007596214016</x:v>
      </x:c>
      <x:c r="S536" s="96" t="b">
        <x:v>1</x:v>
      </x:c>
      <x:c r="T536" s="101" t="b">
        <x:v>0</x:v>
      </x:c>
    </x:row>
    <x:row r="537">
      <x:c r="A537" s="82" t="str">
        <x:v>MBB_20m_primary</x:v>
      </x:c>
      <x:c r="B537" s="82" t="n">
        <x:v>20</x:v>
      </x:c>
      <x:c r="C537" s="82" t="n">
        <x:v>293</x:v>
      </x:c>
      <x:c r="D537" s="88" t="n">
        <x:v>0.5862068965517241</x:v>
      </x:c>
      <x:c r="E537" s="88" t="n">
        <x:v>0.7666666666666667</x:v>
      </x:c>
      <x:c r="F537" s="96" t="b">
        <x:v>1</x:v>
      </x:c>
      <x:c r="G537" s="96" t="b">
        <x:v>0</x:v>
      </x:c>
      <x:c r="H537" s="99" t="n">
        <x:v>0.0028028628614672</x:v>
      </x:c>
      <x:c r="I537" s="85" t="n">
        <x:v>8.025677705362595</x:v>
      </x:c>
      <x:c r="J537" s="85" t="n">
        <x:v>0.3109608050665913</x:v>
      </x:c>
      <x:c r="K537" s="85" t="n">
        <x:v>1.5305201052226514</x:v>
      </x:c>
      <x:c r="L537" s="85" t="n">
        <x:v>0.311547779360259</x:v>
      </x:c>
      <x:c r="M537" s="85" t="n">
        <x:v>1.6722125322199346</x:v>
      </x:c>
      <x:c r="N537" s="85" t="n">
        <x:v>107.09069468608992</x:v>
      </x:c>
      <x:c r="O537" s="85" t="n">
        <x:v>106.94338350544524</x:v>
      </x:c>
      <x:c r="P537" s="85" t="n">
        <x:v>0.0265601561647201</x:v>
      </x:c>
      <x:c r="Q537" s="85" t="n">
        <x:v>0.1058545525569627</x:v>
      </x:c>
      <x:c r="R537" s="85" t="n">
        <x:v>0.0792943963922425</x:v>
      </x:c>
      <x:c r="S537" s="96" t="b">
        <x:v>0</x:v>
      </x:c>
      <x:c r="T537" s="101" t="b">
        <x:v>0</x:v>
      </x:c>
    </x:row>
    <x:row r="538">
      <x:c r="A538" s="82" t="str">
        <x:v>MBB_20m_primary</x:v>
      </x:c>
      <x:c r="B538" s="82" t="n">
        <x:v>20</x:v>
      </x:c>
      <x:c r="C538" s="82" t="n">
        <x:v>294</x:v>
      </x:c>
      <x:c r="D538" s="88" t="n">
        <x:v>0.7241379310344828</x:v>
      </x:c>
      <x:c r="E538" s="88" t="n">
        <x:v>0.7666666666666667</x:v>
      </x:c>
      <x:c r="F538" s="96" t="b">
        <x:v>1</x:v>
      </x:c>
      <x:c r="G538" s="96" t="b">
        <x:v>0</x:v>
      </x:c>
      <x:c r="H538" s="99" t="n">
        <x:v>0.0090302028949805</x:v>
      </x:c>
      <x:c r="I538" s="85" t="n">
        <x:v>5.831463827988953</x:v>
      </x:c>
      <x:c r="J538" s="85" t="n">
        <x:v>0.3048522534323056</x:v>
      </x:c>
      <x:c r="K538" s="85" t="n">
        <x:v>1.500936595075082</x:v>
      </x:c>
      <x:c r="L538" s="85" t="n">
        <x:v>0.3051118534176371</x:v>
      </x:c>
      <x:c r="M538" s="85" t="n">
        <x:v>1.6334919633377207</x:v>
      </x:c>
      <x:c r="N538" s="85" t="n">
        <x:v>29.92017187270377</x:v>
      </x:c>
      <x:c r="O538" s="85" t="n">
        <x:v>29.60987736432738</x:v>
      </x:c>
      <x:c r="P538" s="85" t="n">
        <x:v>0.3165859599963312</x:v>
      </x:c>
      <x:c r="Q538" s="85" t="n">
        <x:v>0.1191556304218295</x:v>
      </x:c>
      <x:c r="R538" s="85" t="n">
        <x:v>-0.1974303295745016</x:v>
      </x:c>
      <x:c r="S538" s="96" t="b">
        <x:v>1</x:v>
      </x:c>
      <x:c r="T538" s="101" t="b">
        <x:v>0</x:v>
      </x:c>
    </x:row>
    <x:row r="539">
      <x:c r="A539" s="82" t="str">
        <x:v>MBB_20m_primary</x:v>
      </x:c>
      <x:c r="B539" s="82" t="n">
        <x:v>20</x:v>
      </x:c>
      <x:c r="C539" s="82" t="n">
        <x:v>295</x:v>
      </x:c>
      <x:c r="D539" s="88" t="n">
        <x:v>0.7241379310344828</x:v>
      </x:c>
      <x:c r="E539" s="88" t="n">
        <x:v>0.5</x:v>
      </x:c>
      <x:c r="F539" s="96" t="b">
        <x:v>1</x:v>
      </x:c>
      <x:c r="G539" s="96" t="b">
        <x:v>0</x:v>
      </x:c>
      <x:c r="H539" s="99" t="n">
        <x:v>0.0151794148463758</x:v>
      </x:c>
      <x:c r="I539" s="85" t="n">
        <x:v>5.270566692959761</x:v>
      </x:c>
      <x:c r="J539" s="85" t="n">
        <x:v>0.3010396261136261</x:v>
      </x:c>
      <x:c r="K539" s="85" t="n">
        <x:v>1.4995241114206672</x:v>
      </x:c>
      <x:c r="L539" s="85" t="n">
        <x:v>0.3011855144881714</x:v>
      </x:c>
      <x:c r="M539" s="85" t="n">
        <x:v>1.6153428753095438</x:v>
      </x:c>
      <x:c r="N539" s="85" t="n">
        <x:v>15.935413174131387</x:v>
      </x:c>
      <x:c r="O539" s="85" t="n">
        <x:v>15.64405589633978</x:v>
      </x:c>
      <x:c r="P539" s="85" t="n">
        <x:v>3.71361493174507</x:v>
      </x:c>
      <x:c r="Q539" s="85" t="n">
        <x:v>0.189033551709457</x:v>
      </x:c>
      <x:c r="R539" s="85" t="n">
        <x:v>-3.524581380035613</x:v>
      </x:c>
      <x:c r="S539" s="96" t="b">
        <x:v>1</x:v>
      </x:c>
      <x:c r="T539" s="101" t="b">
        <x:v>0</x:v>
      </x:c>
    </x:row>
    <x:row r="540">
      <x:c r="A540" s="82" t="str">
        <x:v>MBB_20m_primary</x:v>
      </x:c>
      <x:c r="B540" s="82" t="n">
        <x:v>20</x:v>
      </x:c>
      <x:c r="C540" s="82" t="n">
        <x:v>296</x:v>
      </x:c>
      <x:c r="D540" s="88" t="n">
        <x:v>0.6896551724137931</x:v>
      </x:c>
      <x:c r="E540" s="88" t="n">
        <x:v>0.7333333333333333</x:v>
      </x:c>
      <x:c r="F540" s="96" t="b">
        <x:v>1</x:v>
      </x:c>
      <x:c r="G540" s="96" t="b">
        <x:v>0</x:v>
      </x:c>
      <x:c r="H540" s="99" t="n">
        <x:v>0.0072214298668914</x:v>
      </x:c>
      <x:c r="I540" s="85" t="n">
        <x:v>6.217675905736322</x:v>
      </x:c>
      <x:c r="J540" s="85" t="n">
        <x:v>0.3063692183751443</x:v>
      </x:c>
      <x:c r="K540" s="85" t="n">
        <x:v>1.5022961838229587</x:v>
      </x:c>
      <x:c r="L540" s="85" t="n">
        <x:v>0.3067998171547916</x:v>
      </x:c>
      <x:c r="M540" s="85" t="n">
        <x:v>1.641225919650806</x:v>
      </x:c>
      <x:c r="N540" s="85" t="n">
        <x:v>38.60021617173266</x:v>
      </x:c>
      <x:c r="O540" s="85" t="n">
        <x:v>38.30613401230213</x:v>
      </x:c>
      <x:c r="P540" s="85" t="n">
        <x:v>1.126816651835469</x:v>
      </x:c>
      <x:c r="Q540" s="85" t="n">
        <x:v>0.3015244027940014</x:v>
      </x:c>
      <x:c r="R540" s="85" t="n">
        <x:v>-0.8252922490414676</x:v>
      </x:c>
      <x:c r="S540" s="96" t="b">
        <x:v>1</x:v>
      </x:c>
      <x:c r="T540" s="101" t="b">
        <x:v>0</x:v>
      </x:c>
    </x:row>
    <x:row r="541">
      <x:c r="A541" s="82" t="str">
        <x:v>MBB_20m_primary</x:v>
      </x:c>
      <x:c r="B541" s="82" t="n">
        <x:v>20</x:v>
      </x:c>
      <x:c r="C541" s="82" t="n">
        <x:v>297</x:v>
      </x:c>
      <x:c r="D541" s="88" t="n">
        <x:v>0.7931034482758621</x:v>
      </x:c>
      <x:c r="E541" s="88" t="n">
        <x:v>0.6333333333333333</x:v>
      </x:c>
      <x:c r="F541" s="96" t="b">
        <x:v>1</x:v>
      </x:c>
      <x:c r="G541" s="96" t="b">
        <x:v>0</x:v>
      </x:c>
      <x:c r="H541" s="99" t="n">
        <x:v>0.0076821994379234</x:v>
      </x:c>
      <x:c r="I541" s="85" t="n">
        <x:v>5.963897726213568</x:v>
      </x:c>
      <x:c r="J541" s="85" t="n">
        <x:v>0.3058285472812952</x:v>
      </x:c>
      <x:c r="K541" s="85" t="n">
        <x:v>1.5034988551250572</x:v>
      </x:c>
      <x:c r="L541" s="85" t="n">
        <x:v>0.3063448298376826</x:v>
      </x:c>
      <x:c r="M541" s="85" t="n">
        <x:v>1.634935075996816</x:v>
      </x:c>
      <x:c r="N541" s="85" t="n">
        <x:v>35.97767511034314</x:v>
      </x:c>
      <x:c r="O541" s="85" t="n">
        <x:v>35.70985528312725</x:v>
      </x:c>
      <x:c r="P541" s="85" t="n">
        <x:v>0.0557038308068058</x:v>
      </x:c>
      <x:c r="Q541" s="85" t="n">
        <x:v>0.0741419654814308</x:v>
      </x:c>
      <x:c r="R541" s="85" t="n">
        <x:v>0.0184381346746249</x:v>
      </x:c>
      <x:c r="S541" s="96" t="b">
        <x:v>0</x:v>
      </x:c>
      <x:c r="T541" s="101" t="b">
        <x:v>0</x:v>
      </x:c>
    </x:row>
    <x:row r="542">
      <x:c r="A542" s="82" t="str">
        <x:v>MBB_20m_primary</x:v>
      </x:c>
      <x:c r="B542" s="82" t="n">
        <x:v>20</x:v>
      </x:c>
      <x:c r="C542" s="82" t="n">
        <x:v>298</x:v>
      </x:c>
      <x:c r="D542" s="88" t="n">
        <x:v>0.7586206896551724</x:v>
      </x:c>
      <x:c r="E542" s="88" t="n">
        <x:v>0.7333333333333333</x:v>
      </x:c>
      <x:c r="F542" s="96" t="b">
        <x:v>1</x:v>
      </x:c>
      <x:c r="G542" s="96" t="b">
        <x:v>0</x:v>
      </x:c>
      <x:c r="H542" s="99" t="n">
        <x:v>0.0195843531159422</x:v>
      </x:c>
      <x:c r="I542" s="85" t="n">
        <x:v>4.970349024520728</x:v>
      </x:c>
      <x:c r="J542" s="85" t="n">
        <x:v>0.2988124263781045</x:v>
      </x:c>
      <x:c r="K542" s="85" t="n">
        <x:v>1.4849261372560838</x:v>
      </x:c>
      <x:c r="L542" s="85" t="n">
        <x:v>0.2991008400760817</x:v>
      </x:c>
      <x:c r="M542" s="85" t="n">
        <x:v>1.5933509570309876</x:v>
      </x:c>
      <x:c r="N542" s="85" t="n">
        <x:v>11.354281589673786</x:v>
      </x:c>
      <x:c r="O542" s="85" t="n">
        <x:v>11.08399161113446</x:v>
      </x:c>
      <x:c r="P542" s="85" t="n">
        <x:v>0.177797286565692</x:v>
      </x:c>
      <x:c r="Q542" s="85" t="n">
        <x:v>0.2021236996050106</x:v>
      </x:c>
      <x:c r="R542" s="85" t="n">
        <x:v>0.0243264130393185</x:v>
      </x:c>
      <x:c r="S542" s="96" t="b">
        <x:v>0</x:v>
      </x:c>
      <x:c r="T542" s="101" t="b">
        <x:v>0</x:v>
      </x:c>
    </x:row>
    <x:row r="543">
      <x:c r="A543" s="82" t="str">
        <x:v>MBB_20m_primary</x:v>
      </x:c>
      <x:c r="B543" s="82" t="n">
        <x:v>20</x:v>
      </x:c>
      <x:c r="C543" s="82" t="n">
        <x:v>299</x:v>
      </x:c>
      <x:c r="D543" s="88" t="n">
        <x:v>0.6896551724137931</x:v>
      </x:c>
      <x:c r="E543" s="88" t="n">
        <x:v>0.8</x:v>
      </x:c>
      <x:c r="F543" s="96" t="b">
        <x:v>1</x:v>
      </x:c>
      <x:c r="G543" s="96" t="b">
        <x:v>0</x:v>
      </x:c>
      <x:c r="H543" s="99" t="n">
        <x:v>0.0110430430092289</x:v>
      </x:c>
      <x:c r="I543" s="85" t="n">
        <x:v>5.759086110894398</x:v>
      </x:c>
      <x:c r="J543" s="85" t="n">
        <x:v>0.3038266012174074</x:v>
      </x:c>
      <x:c r="K543" s="85" t="n">
        <x:v>1.484560679508111</x:v>
      </x:c>
      <x:c r="L543" s="85" t="n">
        <x:v>0.3039442815134874</x:v>
      </x:c>
      <x:c r="M543" s="85" t="n">
        <x:v>1.6092843154641814</x:v>
      </x:c>
      <x:c r="N543" s="85" t="n">
        <x:v>23.696168256982123</x:v>
      </x:c>
      <x:c r="O543" s="85" t="n">
        <x:v>23.386162971914263</x:v>
      </x:c>
      <x:c r="P543" s="85" t="n">
        <x:v>0.24465271334887</x:v>
      </x:c>
      <x:c r="Q543" s="85" t="n">
        <x:v>0.376523337853456</x:v>
      </x:c>
      <x:c r="R543" s="85" t="n">
        <x:v>0.1318706245045859</x:v>
      </x:c>
      <x:c r="S543" s="96" t="b">
        <x:v>0</x:v>
      </x:c>
      <x:c r="T543" s="101" t="b">
        <x:v>0</x:v>
      </x:c>
    </x:row>
    <x:row r="544">
      <x:c r="A544" s="82" t="str">
        <x:v>MBB_20m_primary</x:v>
      </x:c>
      <x:c r="B544" s="82" t="n">
        <x:v>20</x:v>
      </x:c>
      <x:c r="C544" s="82" t="n">
        <x:v>300</x:v>
      </x:c>
      <x:c r="D544" s="88" t="n">
        <x:v>0.5517241379310345</x:v>
      </x:c>
      <x:c r="E544" s="88" t="n">
        <x:v>0.4</x:v>
      </x:c>
      <x:c r="F544" s="96" t="b">
        <x:v>1</x:v>
      </x:c>
      <x:c r="G544" s="96" t="b">
        <x:v>0</x:v>
      </x:c>
      <x:c r="H544" s="99" t="n">
        <x:v>0.0067231174041086</x:v>
      </x:c>
      <x:c r="I544" s="85" t="n">
        <x:v>6.48567816414502</x:v>
      </x:c>
      <x:c r="J544" s="85" t="n">
        <x:v>0.3069775123679146</x:v>
      </x:c>
      <x:c r="K544" s="85" t="n">
        <x:v>1.4825085562093023</x:v>
      </x:c>
      <x:c r="L544" s="85" t="n">
        <x:v>0.307408648476686</x:v>
      </x:c>
      <x:c r="M544" s="85" t="n">
        <x:v>1.6252948381070418</x:v>
      </x:c>
      <x:c r="N544" s="85" t="n">
        <x:v>41.8903652274652</x:v>
      </x:c>
      <x:c r="O544" s="85" t="n">
        <x:v>41.59142455980998</x:v>
      </x:c>
      <x:c r="P544" s="85" t="n">
        <x:v>1.4868213075849042</x:v>
      </x:c>
      <x:c r="Q544" s="85" t="n">
        <x:v>0.1719637909623372</x:v>
      </x:c>
      <x:c r="R544" s="85" t="n">
        <x:v>-1.314857516622567</x:v>
      </x:c>
      <x:c r="S544" s="96" t="b">
        <x:v>1</x:v>
      </x:c>
      <x:c r="T544" s="101" t="b">
        <x:v>0</x:v>
      </x:c>
    </x:row>
    <x:row r="545">
      <x:c r="A545" s="82" t="str">
        <x:v>MBB_20m_primary</x:v>
      </x:c>
      <x:c r="B545" s="82" t="n">
        <x:v>20</x:v>
      </x:c>
      <x:c r="C545" s="82" t="n">
        <x:v>301</x:v>
      </x:c>
      <x:c r="D545" s="88" t="n">
        <x:v>0.6551724137931034</x:v>
      </x:c>
      <x:c r="E545" s="88" t="n">
        <x:v>0.7333333333333333</x:v>
      </x:c>
      <x:c r="F545" s="96" t="b">
        <x:v>1</x:v>
      </x:c>
      <x:c r="G545" s="96" t="b">
        <x:v>0</x:v>
      </x:c>
      <x:c r="H545" s="99" t="n">
        <x:v>0.0112549539250467</x:v>
      </x:c>
      <x:c r="I545" s="85" t="n">
        <x:v>5.446822088535789</x:v>
      </x:c>
      <x:c r="J545" s="85" t="n">
        <x:v>0.3033225845301255</x:v>
      </x:c>
      <x:c r="K545" s="85" t="n">
        <x:v>1.48273949514222</x:v>
      </x:c>
      <x:c r="L545" s="85" t="n">
        <x:v>0.3034454580908778</x:v>
      </x:c>
      <x:c r="M545" s="85" t="n">
        <x:v>1.6235965391607707</x:v>
      </x:c>
      <x:c r="N545" s="85" t="n">
        <x:v>23.135970556841134</x:v>
      </x:c>
      <x:c r="O545" s="85" t="n">
        <x:v>22.78454999416365</x:v>
      </x:c>
      <x:c r="P545" s="85" t="n">
        <x:v>0.0691887950008833</x:v>
      </x:c>
      <x:c r="Q545" s="85" t="n">
        <x:v>1.4148618877877936</x:v>
      </x:c>
      <x:c r="R545" s="85" t="n">
        <x:v>1.3456730927869105</x:v>
      </x:c>
      <x:c r="S545" s="96" t="b">
        <x:v>1</x:v>
      </x:c>
      <x:c r="T545" s="101" t="b">
        <x:v>0</x:v>
      </x:c>
    </x:row>
    <x:row r="546">
      <x:c r="A546" s="82" t="str">
        <x:v>MBB_20m_primary</x:v>
      </x:c>
      <x:c r="B546" s="82" t="n">
        <x:v>20</x:v>
      </x:c>
      <x:c r="C546" s="82" t="n">
        <x:v>302</x:v>
      </x:c>
      <x:c r="D546" s="88" t="n">
        <x:v>0.6896551724137931</x:v>
      </x:c>
      <x:c r="E546" s="88" t="n">
        <x:v>0.7333333333333333</x:v>
      </x:c>
      <x:c r="F546" s="96" t="b">
        <x:v>1</x:v>
      </x:c>
      <x:c r="G546" s="96" t="b">
        <x:v>0</x:v>
      </x:c>
      <x:c r="H546" s="99" t="n">
        <x:v>0.0084575448222782</x:v>
      </x:c>
      <x:c r="I546" s="85" t="n">
        <x:v>5.983551464554733</x:v>
      </x:c>
      <x:c r="J546" s="85" t="n">
        <x:v>0.305168560130853</x:v>
      </x:c>
      <x:c r="K546" s="85" t="n">
        <x:v>1.506276439915934</x:v>
      </x:c>
      <x:c r="L546" s="85" t="n">
        <x:v>0.3058575598212383</x:v>
      </x:c>
      <x:c r="M546" s="85" t="n">
        <x:v>1.628367566107518</x:v>
      </x:c>
      <x:c r="N546" s="85" t="n">
        <x:v>32.23537308290256</x:v>
      </x:c>
      <x:c r="O546" s="85" t="n">
        <x:v>32.005017854982995</x:v>
      </x:c>
      <x:c r="P546" s="85" t="n">
        <x:v>0.1210003920627684</x:v>
      </x:c>
      <x:c r="Q546" s="85" t="n">
        <x:v>0.0350915873269457</x:v>
      </x:c>
      <x:c r="R546" s="85" t="n">
        <x:v>-0.0859088047358227</x:v>
      </x:c>
      <x:c r="S546" s="96" t="b">
        <x:v>0</x:v>
      </x:c>
      <x:c r="T546" s="101" t="b">
        <x:v>0</x:v>
      </x:c>
    </x:row>
    <x:row r="547">
      <x:c r="A547" s="82" t="str">
        <x:v>MBB_20m_primary</x:v>
      </x:c>
      <x:c r="B547" s="82" t="n">
        <x:v>20</x:v>
      </x:c>
      <x:c r="C547" s="82" t="n">
        <x:v>303</x:v>
      </x:c>
      <x:c r="D547" s="88" t="n">
        <x:v>0.6551724137931034</x:v>
      </x:c>
      <x:c r="E547" s="88" t="n">
        <x:v>0.6</x:v>
      </x:c>
      <x:c r="F547" s="96" t="b">
        <x:v>1</x:v>
      </x:c>
      <x:c r="G547" s="96" t="b">
        <x:v>0</x:v>
      </x:c>
      <x:c r="H547" s="99" t="n">
        <x:v>0.0089672942063661</x:v>
      </x:c>
      <x:c r="I547" s="85" t="n">
        <x:v>5.959522629022379</x:v>
      </x:c>
      <x:c r="J547" s="85" t="n">
        <x:v>0.3048920519573344</x:v>
      </x:c>
      <x:c r="K547" s="85" t="n">
        <x:v>1.4938228637726925</x:v>
      </x:c>
      <x:c r="L547" s="85" t="n">
        <x:v>0.3054133129771209</x:v>
      </x:c>
      <x:c r="M547" s="85" t="n">
        <x:v>1.625106366693548</x:v>
      </x:c>
      <x:c r="N547" s="85" t="n">
        <x:v>30.180252236385137</x:v>
      </x:c>
      <x:c r="O547" s="85" t="n">
        <x:v>29.902646015919075</x:v>
      </x:c>
      <x:c r="P547" s="85" t="n">
        <x:v>3.8951547640568833</x:v>
      </x:c>
      <x:c r="Q547" s="85" t="n">
        <x:v>0.2951470495078183</x:v>
      </x:c>
      <x:c r="R547" s="85" t="n">
        <x:v>-3.600007714549065</x:v>
      </x:c>
      <x:c r="S547" s="96" t="b">
        <x:v>1</x:v>
      </x:c>
      <x:c r="T547" s="101" t="b">
        <x:v>0</x:v>
      </x:c>
    </x:row>
    <x:row r="548">
      <x:c r="A548" s="82" t="str">
        <x:v>MBB_20m_primary</x:v>
      </x:c>
      <x:c r="B548" s="82" t="n">
        <x:v>20</x:v>
      </x:c>
      <x:c r="C548" s="82" t="n">
        <x:v>304</x:v>
      </x:c>
      <x:c r="D548" s="88" t="n">
        <x:v>0.6896551724137931</x:v>
      </x:c>
      <x:c r="E548" s="88" t="n">
        <x:v>0.6666666666666666</x:v>
      </x:c>
      <x:c r="F548" s="96" t="b">
        <x:v>1</x:v>
      </x:c>
      <x:c r="G548" s="96" t="b">
        <x:v>0</x:v>
      </x:c>
      <x:c r="H548" s="99" t="n">
        <x:v>0.0053890483191857</x:v>
      </x:c>
      <x:c r="I548" s="85" t="n">
        <x:v>6.458206727944932</x:v>
      </x:c>
      <x:c r="J548" s="85" t="n">
        <x:v>0.3078083715744787</x:v>
      </x:c>
      <x:c r="K548" s="85" t="n">
        <x:v>1.5209098567158574</x:v>
      </x:c>
      <x:c r="L548" s="85" t="n">
        <x:v>0.3081681633362383</x:v>
      </x:c>
      <x:c r="M548" s="85" t="n">
        <x:v>1.6625708618735795</x:v>
      </x:c>
      <x:c r="N548" s="85" t="n">
        <x:v>53.26318861504986</x:v>
      </x:c>
      <x:c r="O548" s="85" t="n">
        <x:v>52.97096308536732</x:v>
      </x:c>
      <x:c r="P548" s="85" t="n">
        <x:v>0.7627324841591303</x:v>
      </x:c>
      <x:c r="Q548" s="85" t="n">
        <x:v>0.0597329698991018</x:v>
      </x:c>
      <x:c r="R548" s="85" t="n">
        <x:v>-0.7029995142600285</x:v>
      </x:c>
      <x:c r="S548" s="96" t="b">
        <x:v>1</x:v>
      </x:c>
      <x:c r="T548" s="101" t="b">
        <x:v>0</x:v>
      </x:c>
    </x:row>
    <x:row r="549">
      <x:c r="A549" s="82" t="str">
        <x:v>MBB_20m_primary</x:v>
      </x:c>
      <x:c r="B549" s="82" t="n">
        <x:v>20</x:v>
      </x:c>
      <x:c r="C549" s="82" t="n">
        <x:v>305</x:v>
      </x:c>
      <x:c r="D549" s="88" t="n">
        <x:v>0.7931034482758621</x:v>
      </x:c>
      <x:c r="E549" s="88" t="n">
        <x:v>0.6</x:v>
      </x:c>
      <x:c r="F549" s="96" t="b">
        <x:v>1</x:v>
      </x:c>
      <x:c r="G549" s="96" t="b">
        <x:v>0</x:v>
      </x:c>
      <x:c r="H549" s="99" t="n">
        <x:v>0.0259721808341086</x:v>
      </x:c>
      <x:c r="I549" s="85" t="n">
        <x:v>4.525849447805756</x:v>
      </x:c>
      <x:c r="J549" s="85" t="n">
        <x:v>0.2958161458249242</x:v>
      </x:c>
      <x:c r="K549" s="85" t="n">
        <x:v>1.4876714689691894</x:v>
      </x:c>
      <x:c r="L549" s="85" t="n">
        <x:v>0.295771990204035</x:v>
      </x:c>
      <x:c r="M549" s="85" t="n">
        <x:v>1.6027413034385805</x:v>
      </x:c>
      <x:c r="N549" s="85" t="n">
        <x:v>7.41229536897279</x:v>
      </x:c>
      <x:c r="O549" s="85" t="n">
        <x:v>7.10294478650227</x:v>
      </x:c>
      <x:c r="P549" s="85" t="n">
        <x:v>8.153851525270738</x:v>
      </x:c>
      <x:c r="Q549" s="85" t="n">
        <x:v>0.1515407984290391</x:v>
      </x:c>
      <x:c r="R549" s="85" t="n">
        <x:v>-8.0023107268417</x:v>
      </x:c>
      <x:c r="S549" s="96" t="b">
        <x:v>1</x:v>
      </x:c>
      <x:c r="T549" s="101" t="b">
        <x:v>0</x:v>
      </x:c>
    </x:row>
    <x:row r="550">
      <x:c r="A550" s="82" t="str">
        <x:v>MBB_20m_primary</x:v>
      </x:c>
      <x:c r="B550" s="82" t="n">
        <x:v>20</x:v>
      </x:c>
      <x:c r="C550" s="82" t="n">
        <x:v>306</x:v>
      </x:c>
      <x:c r="D550" s="88" t="n">
        <x:v>0.5862068965517241</x:v>
      </x:c>
      <x:c r="E550" s="88" t="n">
        <x:v>0.7</x:v>
      </x:c>
      <x:c r="F550" s="96" t="b">
        <x:v>1</x:v>
      </x:c>
      <x:c r="G550" s="96" t="b">
        <x:v>0</x:v>
      </x:c>
      <x:c r="H550" s="99" t="n">
        <x:v>0.0087502698741091</x:v>
      </x:c>
      <x:c r="I550" s="85" t="n">
        <x:v>5.868734963306463</x:v>
      </x:c>
      <x:c r="J550" s="85" t="n">
        <x:v>0.3051187780102461</x:v>
      </x:c>
      <x:c r="K550" s="85" t="n">
        <x:v>1.5007335900855596</x:v>
      </x:c>
      <x:c r="L550" s="85" t="n">
        <x:v>0.3054441656566369</x:v>
      </x:c>
      <x:c r="M550" s="85" t="n">
        <x:v>1.638152727638039</x:v>
      </x:c>
      <x:c r="N550" s="85" t="n">
        <x:v>31.03389855992115</x:v>
      </x:c>
      <x:c r="O550" s="85" t="n">
        <x:v>30.719853307821</x:v>
      </x:c>
      <x:c r="P550" s="85" t="n">
        <x:v>0.1630526960391591</x:v>
      </x:c>
      <x:c r="Q550" s="85" t="n">
        <x:v>0.0091745600869614</x:v>
      </x:c>
      <x:c r="R550" s="85" t="n">
        <x:v>-0.1538781359521976</x:v>
      </x:c>
      <x:c r="S550" s="96" t="b">
        <x:v>0</x:v>
      </x:c>
      <x:c r="T550" s="101" t="b">
        <x:v>0</x:v>
      </x:c>
    </x:row>
    <x:row r="551">
      <x:c r="A551" s="82" t="str">
        <x:v>MBB_20m_primary</x:v>
      </x:c>
      <x:c r="B551" s="82" t="n">
        <x:v>20</x:v>
      </x:c>
      <x:c r="C551" s="82" t="n">
        <x:v>307</x:v>
      </x:c>
      <x:c r="D551" s="88" t="n">
        <x:v>0.7241379310344828</x:v>
      </x:c>
      <x:c r="E551" s="88" t="n">
        <x:v>0.7666666666666667</x:v>
      </x:c>
      <x:c r="F551" s="96" t="b">
        <x:v>1</x:v>
      </x:c>
      <x:c r="G551" s="96" t="b">
        <x:v>0</x:v>
      </x:c>
      <x:c r="H551" s="99" t="n">
        <x:v>0.0194839516151485</x:v>
      </x:c>
      <x:c r="I551" s="85" t="n">
        <x:v>5.006640907082507</x:v>
      </x:c>
      <x:c r="J551" s="85" t="n">
        <x:v>0.2989739955154727</x:v>
      </x:c>
      <x:c r="K551" s="85" t="n">
        <x:v>1.4787696640271546</x:v>
      </x:c>
      <x:c r="L551" s="85" t="n">
        <x:v>0.2989951291528702</x:v>
      </x:c>
      <x:c r="M551" s="85" t="n">
        <x:v>1.598678696451259</x:v>
      </x:c>
      <x:c r="N551" s="85" t="n">
        <x:v>11.458406767254374</x:v>
      </x:c>
      <x:c r="O551" s="85" t="n">
        <x:v>11.14436929370354</x:v>
      </x:c>
      <x:c r="P551" s="85" t="n">
        <x:v>1.1942623106501742</x:v>
      </x:c>
      <x:c r="Q551" s="85" t="n">
        <x:v>0.5954395784131634</x:v>
      </x:c>
      <x:c r="R551" s="85" t="n">
        <x:v>-0.5988227322370108</x:v>
      </x:c>
      <x:c r="S551" s="96" t="b">
        <x:v>1</x:v>
      </x:c>
      <x:c r="T551" s="101" t="b">
        <x:v>0</x:v>
      </x:c>
    </x:row>
    <x:row r="552">
      <x:c r="A552" s="82" t="str">
        <x:v>MBB_20m_primary</x:v>
      </x:c>
      <x:c r="B552" s="82" t="n">
        <x:v>20</x:v>
      </x:c>
      <x:c r="C552" s="82" t="n">
        <x:v>308</x:v>
      </x:c>
      <x:c r="D552" s="88" t="n">
        <x:v>0.5517241379310345</x:v>
      </x:c>
      <x:c r="E552" s="88" t="n">
        <x:v>0.6333333333333333</x:v>
      </x:c>
      <x:c r="F552" s="96" t="b">
        <x:v>1</x:v>
      </x:c>
      <x:c r="G552" s="96" t="b">
        <x:v>0</x:v>
      </x:c>
      <x:c r="H552" s="99" t="n">
        <x:v>0.0128957074663514</x:v>
      </x:c>
      <x:c r="I552" s="85" t="n">
        <x:v>5.6265791288514775</x:v>
      </x:c>
      <x:c r="J552" s="85" t="n">
        <x:v>0.302285186537138</x:v>
      </x:c>
      <x:c r="K552" s="85" t="n">
        <x:v>1.4972129259860254</x:v>
      </x:c>
      <x:c r="L552" s="85" t="n">
        <x:v>0.3025591283100759</x:v>
      </x:c>
      <x:c r="M552" s="85" t="n">
        <x:v>1.6188400118818869</x:v>
      </x:c>
      <x:c r="N552" s="85" t="n">
        <x:v>19.57303527783117</x:v>
      </x:c>
      <x:c r="O552" s="85" t="n">
        <x:v>19.280080940068917</x:v>
      </x:c>
      <x:c r="P552" s="85" t="n">
        <x:v>3.2094140761327594</x:v>
      </x:c>
      <x:c r="Q552" s="85" t="n">
        <x:v>0.1278514028722099</x:v>
      </x:c>
      <x:c r="R552" s="85" t="n">
        <x:v>-3.081562673260549</x:v>
      </x:c>
      <x:c r="S552" s="96" t="b">
        <x:v>1</x:v>
      </x:c>
      <x:c r="T552" s="101" t="b">
        <x:v>0</x:v>
      </x:c>
    </x:row>
    <x:row r="553">
      <x:c r="A553" s="82" t="str">
        <x:v>MBB_20m_primary</x:v>
      </x:c>
      <x:c r="B553" s="82" t="n">
        <x:v>20</x:v>
      </x:c>
      <x:c r="C553" s="82" t="n">
        <x:v>309</x:v>
      </x:c>
      <x:c r="D553" s="88" t="n">
        <x:v>0.6551724137931034</x:v>
      </x:c>
      <x:c r="E553" s="88" t="n">
        <x:v>0.6</x:v>
      </x:c>
      <x:c r="F553" s="96" t="b">
        <x:v>1</x:v>
      </x:c>
      <x:c r="G553" s="96" t="b">
        <x:v>0</x:v>
      </x:c>
      <x:c r="H553" s="99" t="n">
        <x:v>0.0099265592278076</x:v>
      </x:c>
      <x:c r="I553" s="85" t="n">
        <x:v>5.653469480981988</x:v>
      </x:c>
      <x:c r="J553" s="85" t="n">
        <x:v>0.304239346516109</x:v>
      </x:c>
      <x:c r="K553" s="85" t="n">
        <x:v>1.495646360642379</x:v>
      </x:c>
      <x:c r="L553" s="85" t="n">
        <x:v>0.3045034927603694</x:v>
      </x:c>
      <x:c r="M553" s="85" t="n">
        <x:v>1.6360464330751656</x:v>
      </x:c>
      <x:c r="N553" s="85" t="n">
        <x:v>26.81475480805306</x:v>
      </x:c>
      <x:c r="O553" s="85" t="n">
        <x:v>26.481432451774708</x:v>
      </x:c>
      <x:c r="P553" s="85" t="n">
        <x:v>3.0218717412946603</x:v>
      </x:c>
      <x:c r="Q553" s="85" t="n">
        <x:v>0.2131675639095931</x:v>
      </x:c>
      <x:c r="R553" s="85" t="n">
        <x:v>-2.808704177385067</x:v>
      </x:c>
      <x:c r="S553" s="96" t="b">
        <x:v>1</x:v>
      </x:c>
      <x:c r="T553" s="101" t="b">
        <x:v>0</x:v>
      </x:c>
    </x:row>
    <x:row r="554">
      <x:c r="A554" s="82" t="str">
        <x:v>MBB_20m_primary</x:v>
      </x:c>
      <x:c r="B554" s="82" t="n">
        <x:v>20</x:v>
      </x:c>
      <x:c r="C554" s="82" t="n">
        <x:v>310</x:v>
      </x:c>
      <x:c r="D554" s="88" t="n">
        <x:v>0.7931034482758621</x:v>
      </x:c>
      <x:c r="E554" s="88" t="n">
        <x:v>0.7333333333333333</x:v>
      </x:c>
      <x:c r="F554" s="96" t="b">
        <x:v>1</x:v>
      </x:c>
      <x:c r="G554" s="96" t="b">
        <x:v>0</x:v>
      </x:c>
      <x:c r="H554" s="99" t="n">
        <x:v>0.0066803646429738</x:v>
      </x:c>
      <x:c r="I554" s="85" t="n">
        <x:v>6.251682321449468</x:v>
      </x:c>
      <x:c r="J554" s="85" t="n">
        <x:v>0.306736656044074</x:v>
      </x:c>
      <x:c r="K554" s="85" t="n">
        <x:v>1.5080921614317095</x:v>
      </x:c>
      <x:c r="L554" s="85" t="n">
        <x:v>0.307066744498889</x:v>
      </x:c>
      <x:c r="M554" s="85" t="n">
        <x:v>1.647038700214073</x:v>
      </x:c>
      <x:c r="N554" s="85" t="n">
        <x:v>42.08188850331877</x:v>
      </x:c>
      <x:c r="O554" s="85" t="n">
        <x:v>41.77803403062725</x:v>
      </x:c>
      <x:c r="P554" s="85" t="n">
        <x:v>0.1481922541819642</x:v>
      </x:c>
      <x:c r="Q554" s="85" t="n">
        <x:v>0.3104892465272542</x:v>
      </x:c>
      <x:c r="R554" s="85" t="n">
        <x:v>0.1622969923452899</x:v>
      </x:c>
      <x:c r="S554" s="96" t="b">
        <x:v>1</x:v>
      </x:c>
      <x:c r="T554" s="101" t="b">
        <x:v>0</x:v>
      </x:c>
    </x:row>
    <x:row r="555">
      <x:c r="A555" s="82" t="str">
        <x:v>MBB_20m_primary</x:v>
      </x:c>
      <x:c r="B555" s="82" t="n">
        <x:v>20</x:v>
      </x:c>
      <x:c r="C555" s="82" t="n">
        <x:v>311</x:v>
      </x:c>
      <x:c r="D555" s="88" t="n">
        <x:v>0.7241379310344828</x:v>
      </x:c>
      <x:c r="E555" s="88" t="n">
        <x:v>0.4</x:v>
      </x:c>
      <x:c r="F555" s="96" t="b">
        <x:v>1</x:v>
      </x:c>
      <x:c r="G555" s="96" t="b">
        <x:v>0</x:v>
      </x:c>
      <x:c r="H555" s="99" t="n">
        <x:v>0.0115725061047798</x:v>
      </x:c>
      <x:c r="I555" s="85" t="n">
        <x:v>5.7528081806600255</x:v>
      </x:c>
      <x:c r="J555" s="85" t="n">
        <x:v>0.30334706675573</x:v>
      </x:c>
      <x:c r="K555" s="85" t="n">
        <x:v>1.484672728224599</x:v>
      </x:c>
      <x:c r="L555" s="85" t="n">
        <x:v>0.3034923966447135</x:v>
      </x:c>
      <x:c r="M555" s="85" t="n">
        <x:v>1.6051028791651534</x:v>
      </x:c>
      <x:c r="N555" s="85" t="n">
        <x:v>22.39047289731409</x:v>
      </x:c>
      <x:c r="O555" s="85" t="n">
        <x:v>22.09298571845672</x:v>
      </x:c>
      <x:c r="P555" s="85" t="n">
        <x:v>1.254343894241572</x:v>
      </x:c>
      <x:c r="Q555" s="85" t="n">
        <x:v>0.3707287803602526</x:v>
      </x:c>
      <x:c r="R555" s="85" t="n">
        <x:v>-0.8836151138813193</x:v>
      </x:c>
      <x:c r="S555" s="96" t="b">
        <x:v>0</x:v>
      </x:c>
      <x:c r="T555" s="101" t="b">
        <x:v>0</x:v>
      </x:c>
    </x:row>
    <x:row r="556">
      <x:c r="A556" s="82" t="str">
        <x:v>MBB_20m_primary</x:v>
      </x:c>
      <x:c r="B556" s="82" t="n">
        <x:v>20</x:v>
      </x:c>
      <x:c r="C556" s="82" t="n">
        <x:v>312</x:v>
      </x:c>
      <x:c r="D556" s="88" t="n">
        <x:v>0.6551724137931034</x:v>
      </x:c>
      <x:c r="E556" s="88" t="n">
        <x:v>0.6333333333333333</x:v>
      </x:c>
      <x:c r="F556" s="96" t="b">
        <x:v>1</x:v>
      </x:c>
      <x:c r="G556" s="96" t="b">
        <x:v>0</x:v>
      </x:c>
      <x:c r="H556" s="99" t="n">
        <x:v>0.0071188962418718</x:v>
      </x:c>
      <x:c r="I556" s="85" t="n">
        <x:v>6.245478403998551</x:v>
      </x:c>
      <x:c r="J556" s="85" t="n">
        <x:v>0.3065570197718322</x:v>
      </x:c>
      <x:c r="K556" s="85" t="n">
        <x:v>1.5058293397681188</x:v>
      </x:c>
      <x:c r="L556" s="85" t="n">
        <x:v>0.3068794941456282</x:v>
      </x:c>
      <x:c r="M556" s="85" t="n">
        <x:v>1.6513748730686628</x:v>
      </x:c>
      <x:c r="N556" s="85" t="n">
        <x:v>39.22965046734775</x:v>
      </x:c>
      <x:c r="O556" s="85" t="n">
        <x:v>38.904491889606334</x:v>
      </x:c>
      <x:c r="P556" s="85" t="n">
        <x:v>2.8528363820479683</x:v>
      </x:c>
      <x:c r="Q556" s="85" t="n">
        <x:v>0.060292413870485</x:v>
      </x:c>
      <x:c r="R556" s="85" t="n">
        <x:v>-2.7925439681774837</x:v>
      </x:c>
      <x:c r="S556" s="96" t="b">
        <x:v>1</x:v>
      </x:c>
      <x:c r="T556" s="101" t="b">
        <x:v>0</x:v>
      </x:c>
    </x:row>
    <x:row r="557">
      <x:c r="A557" s="82" t="str">
        <x:v>MBB_20m_primary</x:v>
      </x:c>
      <x:c r="B557" s="82" t="n">
        <x:v>20</x:v>
      </x:c>
      <x:c r="C557" s="82" t="n">
        <x:v>313</x:v>
      </x:c>
      <x:c r="D557" s="88" t="n">
        <x:v>0.7241379310344828</x:v>
      </x:c>
      <x:c r="E557" s="88" t="n">
        <x:v>0.7</x:v>
      </x:c>
      <x:c r="F557" s="96" t="b">
        <x:v>1</x:v>
      </x:c>
      <x:c r="G557" s="96" t="b">
        <x:v>0</x:v>
      </x:c>
      <x:c r="H557" s="99" t="n">
        <x:v>0.0115286030544951</x:v>
      </x:c>
      <x:c r="I557" s="85" t="n">
        <x:v>5.530167993099463</x:v>
      </x:c>
      <x:c r="J557" s="85" t="n">
        <x:v>0.3033165255027836</x:v>
      </x:c>
      <x:c r="K557" s="85" t="n">
        <x:v>1.4880164178964397</x:v>
      </x:c>
      <x:c r="L557" s="85" t="n">
        <x:v>0.3034755993350941</x:v>
      </x:c>
      <x:c r="M557" s="85" t="n">
        <x:v>1.621473475362398</x:v>
      </x:c>
      <x:c r="N557" s="85" t="n">
        <x:v>22.479471346291497</x:v>
      </x:c>
      <x:c r="O557" s="85" t="n">
        <x:v>22.149725431647795</x:v>
      </x:c>
      <x:c r="P557" s="85" t="n">
        <x:v>0.0939990796750009</x:v>
      </x:c>
      <x:c r="Q557" s="85" t="n">
        <x:v>0.1277148745637646</x:v>
      </x:c>
      <x:c r="R557" s="85" t="n">
        <x:v>0.0337157948887636</x:v>
      </x:c>
      <x:c r="S557" s="96" t="b">
        <x:v>0</x:v>
      </x:c>
      <x:c r="T557" s="101" t="b">
        <x:v>0</x:v>
      </x:c>
    </x:row>
    <x:row r="558">
      <x:c r="A558" s="82" t="str">
        <x:v>MBB_20m_primary</x:v>
      </x:c>
      <x:c r="B558" s="82" t="n">
        <x:v>20</x:v>
      </x:c>
      <x:c r="C558" s="82" t="n">
        <x:v>314</x:v>
      </x:c>
      <x:c r="D558" s="88" t="n">
        <x:v>0.6551724137931034</x:v>
      </x:c>
      <x:c r="E558" s="88" t="n">
        <x:v>0.5333333333333333</x:v>
      </x:c>
      <x:c r="F558" s="96" t="b">
        <x:v>1</x:v>
      </x:c>
      <x:c r="G558" s="96" t="b">
        <x:v>0</x:v>
      </x:c>
      <x:c r="H558" s="99" t="n">
        <x:v>0.0137574224709362</x:v>
      </x:c>
      <x:c r="I558" s="85" t="n">
        <x:v>5.080986527042017</x:v>
      </x:c>
      <x:c r="J558" s="85" t="n">
        <x:v>0.3013515692153574</x:v>
      </x:c>
      <x:c r="K558" s="85" t="n">
        <x:v>1.5069790041102151</x:v>
      </x:c>
      <x:c r="L558" s="85" t="n">
        <x:v>0.301746301997918</x:v>
      </x:c>
      <x:c r="M558" s="85" t="n">
        <x:v>1.6271246456754052</x:v>
      </x:c>
      <x:c r="N558" s="85" t="n">
        <x:v>18.003014535796275</x:v>
      </x:c>
      <x:c r="O558" s="85" t="n">
        <x:v>17.720644231130606</x:v>
      </x:c>
      <x:c r="P558" s="85" t="n">
        <x:v>7.985503593804879</x:v>
      </x:c>
      <x:c r="Q558" s="85" t="n">
        <x:v>0.1388395088137599</x:v>
      </x:c>
      <x:c r="R558" s="85" t="n">
        <x:v>-7.846664084991119</x:v>
      </x:c>
      <x:c r="S558" s="96" t="b">
        <x:v>1</x:v>
      </x:c>
      <x:c r="T558" s="101" t="b">
        <x:v>0</x:v>
      </x:c>
    </x:row>
    <x:row r="559">
      <x:c r="A559" s="82" t="str">
        <x:v>MBB_20m_primary</x:v>
      </x:c>
      <x:c r="B559" s="82" t="n">
        <x:v>20</x:v>
      </x:c>
      <x:c r="C559" s="82" t="n">
        <x:v>315</x:v>
      </x:c>
      <x:c r="D559" s="88" t="n">
        <x:v>0.6551724137931034</x:v>
      </x:c>
      <x:c r="E559" s="88" t="n">
        <x:v>0.7</x:v>
      </x:c>
      <x:c r="F559" s="96" t="b">
        <x:v>1</x:v>
      </x:c>
      <x:c r="G559" s="96" t="b">
        <x:v>0</x:v>
      </x:c>
      <x:c r="H559" s="99" t="n">
        <x:v>0.0029799084478988</x:v>
      </x:c>
      <x:c r="I559" s="85" t="n">
        <x:v>8.069498918688083</x:v>
      </x:c>
      <x:c r="J559" s="85" t="n">
        <x:v>0.3109139287499954</x:v>
      </x:c>
      <x:c r="K559" s="85" t="n">
        <x:v>1.508011151706354</x:v>
      </x:c>
      <x:c r="L559" s="85" t="n">
        <x:v>0.3113994751053337</x:v>
      </x:c>
      <x:c r="M559" s="85" t="n">
        <x:v>1.6584602799921684</x:v>
      </x:c>
      <x:c r="N559" s="85" t="n">
        <x:v>100.5384140621777</x:v>
      </x:c>
      <x:c r="O559" s="85" t="n">
        <x:v>100.32240820582736</x:v>
      </x:c>
      <x:c r="P559" s="85" t="n">
        <x:v>0.2188555803089116</x:v>
      </x:c>
      <x:c r="Q559" s="85" t="n">
        <x:v>0.1325447015089196</x:v>
      </x:c>
      <x:c r="R559" s="85" t="n">
        <x:v>-0.086310878799992</x:v>
      </x:c>
      <x:c r="S559" s="96" t="b">
        <x:v>0</x:v>
      </x:c>
      <x:c r="T559" s="101" t="b">
        <x:v>0</x:v>
      </x:c>
    </x:row>
    <x:row r="560">
      <x:c r="A560" s="82" t="str">
        <x:v>MBB_20m_primary</x:v>
      </x:c>
      <x:c r="B560" s="82" t="n">
        <x:v>20</x:v>
      </x:c>
      <x:c r="C560" s="82" t="n">
        <x:v>316</x:v>
      </x:c>
      <x:c r="D560" s="88" t="n">
        <x:v>0.7241379310344828</x:v>
      </x:c>
      <x:c r="E560" s="88" t="n">
        <x:v>0.6</x:v>
      </x:c>
      <x:c r="F560" s="96" t="b">
        <x:v>1</x:v>
      </x:c>
      <x:c r="G560" s="96" t="b">
        <x:v>0</x:v>
      </x:c>
      <x:c r="H560" s="99" t="n">
        <x:v>0.0280085098704614</x:v>
      </x:c>
      <x:c r="I560" s="85" t="n">
        <x:v>4.562879747144069</x:v>
      </x:c>
      <x:c r="J560" s="85" t="n">
        <x:v>0.2953326485559345</x:v>
      </x:c>
      <x:c r="K560" s="85" t="n">
        <x:v>1.4749167471913358</x:v>
      </x:c>
      <x:c r="L560" s="85" t="n">
        <x:v>0.2952525336723094</x:v>
      </x:c>
      <x:c r="M560" s="85" t="n">
        <x:v>1.5945361859857283</x:v>
      </x:c>
      <x:c r="N560" s="85" t="n">
        <x:v>6.579469231630319</x:v>
      </x:c>
      <x:c r="O560" s="85" t="n">
        <x:v>6.255043867836437</x:v>
      </x:c>
      <x:c r="P560" s="85" t="n">
        <x:v>1.9927515356100969</x:v>
      </x:c>
      <x:c r="Q560" s="85" t="n">
        <x:v>0.0447916721833792</x:v>
      </x:c>
      <x:c r="R560" s="85" t="n">
        <x:v>-1.9479598634267177</x:v>
      </x:c>
      <x:c r="S560" s="96" t="b">
        <x:v>1</x:v>
      </x:c>
      <x:c r="T560" s="101" t="b">
        <x:v>0</x:v>
      </x:c>
    </x:row>
    <x:row r="561">
      <x:c r="A561" s="82" t="str">
        <x:v>MBB_20m_primary</x:v>
      </x:c>
      <x:c r="B561" s="82" t="n">
        <x:v>20</x:v>
      </x:c>
      <x:c r="C561" s="82" t="n">
        <x:v>317</x:v>
      </x:c>
      <x:c r="D561" s="88" t="n">
        <x:v>0.4137931034482758</x:v>
      </x:c>
      <x:c r="E561" s="88" t="n">
        <x:v>0.7</x:v>
      </x:c>
      <x:c r="F561" s="96" t="b">
        <x:v>1</x:v>
      </x:c>
      <x:c r="G561" s="96" t="b">
        <x:v>0</x:v>
      </x:c>
      <x:c r="H561" s="99" t="n">
        <x:v>0.0585545542645718</x:v>
      </x:c>
      <x:c r="I561" s="85" t="n">
        <x:v>4.551126339930546</x:v>
      </x:c>
      <x:c r="J561" s="85" t="n">
        <x:v>0.2888018524028255</x:v>
      </x:c>
      <x:c r="K561" s="85" t="n">
        <x:v>1.4028547502031603</x:v>
      </x:c>
      <x:c r="L561" s="85" t="n">
        <x:v>0.2877567374630939</x:v>
      </x:c>
      <x:c r="M561" s="85" t="n">
        <x:v>1.5120345551153174</x:v>
      </x:c>
      <x:c r="N561" s="85" t="n">
        <x:v>0.8236077394102264</x:v>
      </x:c>
      <x:c r="O561" s="85" t="n">
        <x:v>0.4860014875582168</x:v>
      </x:c>
      <x:c r="P561" s="85" t="n">
        <x:v>15.072383012776555</x:v>
      </x:c>
      <x:c r="Q561" s="85" t="n">
        <x:v>0.0024771174422824</x:v>
      </x:c>
      <x:c r="R561" s="85" t="n">
        <x:v>-15.069905895334273</x:v>
      </x:c>
      <x:c r="S561" s="96" t="b">
        <x:v>1</x:v>
      </x:c>
      <x:c r="T561" s="101" t="b">
        <x:v>0</x:v>
      </x:c>
    </x:row>
    <x:row r="562">
      <x:c r="A562" s="82" t="str">
        <x:v>MBB_20m_primary</x:v>
      </x:c>
      <x:c r="B562" s="82" t="n">
        <x:v>20</x:v>
      </x:c>
      <x:c r="C562" s="82" t="n">
        <x:v>318</x:v>
      </x:c>
      <x:c r="D562" s="88" t="n">
        <x:v>0.6206896551724138</x:v>
      </x:c>
      <x:c r="E562" s="88" t="n">
        <x:v>0.7333333333333333</x:v>
      </x:c>
      <x:c r="F562" s="96" t="b">
        <x:v>1</x:v>
      </x:c>
      <x:c r="G562" s="96" t="b">
        <x:v>0</x:v>
      </x:c>
      <x:c r="H562" s="99" t="n">
        <x:v>0.0086619375090093</x:v>
      </x:c>
      <x:c r="I562" s="85" t="n">
        <x:v>5.949056740230019</x:v>
      </x:c>
      <x:c r="J562" s="85" t="n">
        <x:v>0.3052623165688194</x:v>
      </x:c>
      <x:c r="K562" s="85" t="n">
        <x:v>1.4965296381655853</x:v>
      </x:c>
      <x:c r="L562" s="85" t="n">
        <x:v>0.3053788966310068</x:v>
      </x:c>
      <x:c r="M562" s="85" t="n">
        <x:v>1.6293721969407065</x:v>
      </x:c>
      <x:c r="N562" s="85" t="n">
        <x:v>31.417670311960403</x:v>
      </x:c>
      <x:c r="O562" s="85" t="n">
        <x:v>31.09167191018337</x:v>
      </x:c>
      <x:c r="P562" s="85" t="n">
        <x:v>2.187366946380081</x:v>
      </x:c>
      <x:c r="Q562" s="85" t="n">
        <x:v>0.5840549001049453</x:v>
      </x:c>
      <x:c r="R562" s="85" t="n">
        <x:v>-1.6033120462751356</x:v>
      </x:c>
      <x:c r="S562" s="96" t="b">
        <x:v>0</x:v>
      </x:c>
      <x:c r="T562" s="101" t="b">
        <x:v>0</x:v>
      </x:c>
    </x:row>
    <x:row r="563">
      <x:c r="A563" s="82" t="str">
        <x:v>MBB_20m_primary</x:v>
      </x:c>
      <x:c r="B563" s="82" t="n">
        <x:v>20</x:v>
      </x:c>
      <x:c r="C563" s="82" t="n">
        <x:v>319</x:v>
      </x:c>
      <x:c r="D563" s="88" t="n">
        <x:v>0.4827586206896552</x:v>
      </x:c>
      <x:c r="E563" s="88" t="n">
        <x:v>0.6333333333333333</x:v>
      </x:c>
      <x:c r="F563" s="96" t="b">
        <x:v>1</x:v>
      </x:c>
      <x:c r="G563" s="96" t="b">
        <x:v>0</x:v>
      </x:c>
      <x:c r="H563" s="99" t="n">
        <x:v>0.0127490767450513</x:v>
      </x:c>
      <x:c r="I563" s="85" t="n">
        <x:v>5.15908291183342</x:v>
      </x:c>
      <x:c r="J563" s="85" t="n">
        <x:v>0.3020304391316578</x:v>
      </x:c>
      <x:c r="K563" s="85" t="n">
        <x:v>1.4959033689167245</x:v>
      </x:c>
      <x:c r="L563" s="85" t="n">
        <x:v>0.3026039701249444</x:v>
      </x:c>
      <x:c r="M563" s="85" t="n">
        <x:v>1.607846325115475</x:v>
      </x:c>
      <x:c r="N563" s="85" t="n">
        <x:v>19.827498596972557</x:v>
      </x:c>
      <x:c r="O563" s="85" t="n">
        <x:v>19.583413820670856</x:v>
      </x:c>
      <x:c r="P563" s="85" t="n">
        <x:v>0.075827727184901</x:v>
      </x:c>
      <x:c r="Q563" s="85" t="n">
        <x:v>0.4568467011694679</x:v>
      </x:c>
      <x:c r="R563" s="85" t="n">
        <x:v>0.3810189739845668</x:v>
      </x:c>
      <x:c r="S563" s="96" t="b">
        <x:v>1</x:v>
      </x:c>
      <x:c r="T563" s="101" t="b">
        <x:v>0</x:v>
      </x:c>
    </x:row>
    <x:row r="564">
      <x:c r="A564" s="82" t="str">
        <x:v>MBB_20m_primary</x:v>
      </x:c>
      <x:c r="B564" s="82" t="n">
        <x:v>20</x:v>
      </x:c>
      <x:c r="C564" s="82" t="n">
        <x:v>320</x:v>
      </x:c>
      <x:c r="D564" s="88" t="n">
        <x:v>0.5862068965517241</x:v>
      </x:c>
      <x:c r="E564" s="88" t="n">
        <x:v>0.6666666666666666</x:v>
      </x:c>
      <x:c r="F564" s="96" t="b">
        <x:v>1</x:v>
      </x:c>
      <x:c r="G564" s="96" t="b">
        <x:v>0</x:v>
      </x:c>
      <x:c r="H564" s="99" t="n">
        <x:v>0.0147479743275829</x:v>
      </x:c>
      <x:c r="I564" s="85" t="n">
        <x:v>5.367829460016004</x:v>
      </x:c>
      <x:c r="J564" s="85" t="n">
        <x:v>0.3017787704236896</x:v>
      </x:c>
      <x:c r="K564" s="85" t="n">
        <x:v>1.460637280915564</x:v>
      </x:c>
      <x:c r="L564" s="85" t="n">
        <x:v>0.3015334220121178</x:v>
      </x:c>
      <x:c r="M564" s="85" t="n">
        <x:v>1.6091404805267382</x:v>
      </x:c>
      <x:c r="N564" s="85" t="n">
        <x:v>16.671006648571748</x:v>
      </x:c>
      <x:c r="O564" s="85" t="n">
        <x:v>16.268900310382097</x:v>
      </x:c>
      <x:c r="P564" s="85" t="n">
        <x:v>4.771246003683473</x:v>
      </x:c>
      <x:c r="Q564" s="85" t="n">
        <x:v>0.4885570230602525</x:v>
      </x:c>
      <x:c r="R564" s="85" t="n">
        <x:v>-4.28268898062322</x:v>
      </x:c>
      <x:c r="S564" s="96" t="b">
        <x:v>1</x:v>
      </x:c>
      <x:c r="T564" s="101" t="b">
        <x:v>0</x:v>
      </x:c>
    </x:row>
    <x:row r="565">
      <x:c r="A565" s="82" t="str">
        <x:v>MBB_20m_primary</x:v>
      </x:c>
      <x:c r="B565" s="82" t="n">
        <x:v>20</x:v>
      </x:c>
      <x:c r="C565" s="82" t="n">
        <x:v>321</x:v>
      </x:c>
      <x:c r="D565" s="88" t="n">
        <x:v>0.7931034482758621</x:v>
      </x:c>
      <x:c r="E565" s="88" t="n">
        <x:v>0.6666666666666666</x:v>
      </x:c>
      <x:c r="F565" s="96" t="b">
        <x:v>1</x:v>
      </x:c>
      <x:c r="G565" s="96" t="b">
        <x:v>0</x:v>
      </x:c>
      <x:c r="H565" s="99" t="n">
        <x:v>0.0239232790504739</x:v>
      </x:c>
      <x:c r="I565" s="85" t="n">
        <x:v>4.82138157782784</x:v>
      </x:c>
      <x:c r="J565" s="85" t="n">
        <x:v>0.2971149259984411</x:v>
      </x:c>
      <x:c r="K565" s="85" t="n">
        <x:v>1.4737225440945811</x:v>
      </x:c>
      <x:c r="L565" s="85" t="n">
        <x:v>0.2973168404191746</x:v>
      </x:c>
      <x:c r="M565" s="85" t="n">
        <x:v>1.58746271251852</x:v>
      </x:c>
      <x:c r="N565" s="85" t="n">
        <x:v>8.500814779556844</x:v>
      </x:c>
      <x:c r="O565" s="85" t="n">
        <x:v>8.206816124081087</x:v>
      </x:c>
      <x:c r="P565" s="85" t="n">
        <x:v>1.9057744721876588</x:v>
      </x:c>
      <x:c r="Q565" s="85" t="n">
        <x:v>0.2114414000009503</x:v>
      </x:c>
      <x:c r="R565" s="85" t="n">
        <x:v>-1.6943330721867085</x:v>
      </x:c>
      <x:c r="S565" s="96" t="b">
        <x:v>1</x:v>
      </x:c>
      <x:c r="T565" s="101" t="b">
        <x:v>0</x:v>
      </x:c>
    </x:row>
    <x:row r="566">
      <x:c r="A566" s="82" t="str">
        <x:v>MBB_20m_primary</x:v>
      </x:c>
      <x:c r="B566" s="82" t="n">
        <x:v>20</x:v>
      </x:c>
      <x:c r="C566" s="82" t="n">
        <x:v>322</x:v>
      </x:c>
      <x:c r="D566" s="88" t="n">
        <x:v>0.7241379310344828</x:v>
      </x:c>
      <x:c r="E566" s="88" t="n">
        <x:v>0.7333333333333333</x:v>
      </x:c>
      <x:c r="F566" s="96" t="b">
        <x:v>1</x:v>
      </x:c>
      <x:c r="G566" s="96" t="b">
        <x:v>0</x:v>
      </x:c>
      <x:c r="H566" s="99" t="n">
        <x:v>0.020453699926374</x:v>
      </x:c>
      <x:c r="I566" s="85" t="n">
        <x:v>5.101842315651989</x:v>
      </x:c>
      <x:c r="J566" s="85" t="n">
        <x:v>0.2988258806563914</x:v>
      </x:c>
      <x:c r="K566" s="85" t="n">
        <x:v>1.4657985263316933</x:v>
      </x:c>
      <x:c r="L566" s="85" t="n">
        <x:v>0.2988003362693222</x:v>
      </x:c>
      <x:c r="M566" s="85" t="n">
        <x:v>1.5902667887973518</x:v>
      </x:c>
      <x:c r="N566" s="85" t="n">
        <x:v>10.747893665956468</x:v>
      </x:c>
      <x:c r="O566" s="85" t="n">
        <x:v>10.418705175949054</x:v>
      </x:c>
      <x:c r="P566" s="85" t="n">
        <x:v>0.2596210624772368</x:v>
      </x:c>
      <x:c r="Q566" s="85" t="n">
        <x:v>0.3827803619933547</x:v>
      </x:c>
      <x:c r="R566" s="85" t="n">
        <x:v>0.1231592995161179</x:v>
      </x:c>
      <x:c r="S566" s="96" t="b">
        <x:v>1</x:v>
      </x:c>
      <x:c r="T566" s="101" t="b">
        <x:v>0</x:v>
      </x:c>
    </x:row>
    <x:row r="567">
      <x:c r="A567" s="82" t="str">
        <x:v>MBB_20m_primary</x:v>
      </x:c>
      <x:c r="B567" s="82" t="n">
        <x:v>20</x:v>
      </x:c>
      <x:c r="C567" s="82" t="n">
        <x:v>323</x:v>
      </x:c>
      <x:c r="D567" s="88" t="n">
        <x:v>0.7241379310344828</x:v>
      </x:c>
      <x:c r="E567" s="88" t="n">
        <x:v>0.8666666666666667</x:v>
      </x:c>
      <x:c r="F567" s="96" t="b">
        <x:v>1</x:v>
      </x:c>
      <x:c r="G567" s="96" t="b">
        <x:v>0</x:v>
      </x:c>
      <x:c r="H567" s="99" t="n">
        <x:v>0.0047156390514593</x:v>
      </x:c>
      <x:c r="I567" s="85" t="n">
        <x:v>7.0452179989817125</x:v>
      </x:c>
      <x:c r="J567" s="85" t="n">
        <x:v>0.3087288137883449</x:v>
      </x:c>
      <x:c r="K567" s="85" t="n">
        <x:v>1.510671066433127</x:v>
      </x:c>
      <x:c r="L567" s="85" t="n">
        <x:v>0.3092154237829292</x:v>
      </x:c>
      <x:c r="M567" s="85" t="n">
        <x:v>1.6476415825675268</x:v>
      </x:c>
      <x:c r="N567" s="85" t="n">
        <x:v>61.64740343010606</x:v>
      </x:c>
      <x:c r="O567" s="85" t="n">
        <x:v>61.40408276245391</x:v>
      </x:c>
      <x:c r="P567" s="85" t="n">
        <x:v>0.8781330093192423</x:v>
      </x:c>
      <x:c r="Q567" s="85" t="n">
        <x:v>0.0755474452139139</x:v>
      </x:c>
      <x:c r="R567" s="85" t="n">
        <x:v>-0.8025855641053283</x:v>
      </x:c>
      <x:c r="S567" s="96" t="b">
        <x:v>1</x:v>
      </x:c>
      <x:c r="T567" s="101" t="b">
        <x:v>0</x:v>
      </x:c>
    </x:row>
    <x:row r="568">
      <x:c r="A568" s="82" t="str">
        <x:v>MBB_20m_primary</x:v>
      </x:c>
      <x:c r="B568" s="82" t="n">
        <x:v>20</x:v>
      </x:c>
      <x:c r="C568" s="82" t="n">
        <x:v>324</x:v>
      </x:c>
      <x:c r="D568" s="88" t="n">
        <x:v>0.6551724137931034</x:v>
      </x:c>
      <x:c r="E568" s="88" t="n">
        <x:v>0.7333333333333333</x:v>
      </x:c>
      <x:c r="F568" s="96" t="b">
        <x:v>1</x:v>
      </x:c>
      <x:c r="G568" s="96" t="b">
        <x:v>0</x:v>
      </x:c>
      <x:c r="H568" s="99" t="n">
        <x:v>0.0184202606980269</x:v>
      </x:c>
      <x:c r="I568" s="85" t="n">
        <x:v>4.945498270604449</x:v>
      </x:c>
      <x:c r="J568" s="85" t="n">
        <x:v>0.2994998067938068</x:v>
      </x:c>
      <x:c r="K568" s="85" t="n">
        <x:v>1.4794980608106565</x:v>
      </x:c>
      <x:c r="L568" s="85" t="n">
        <x:v>0.299436440018079</x:v>
      </x:c>
      <x:c r="M568" s="85" t="n">
        <x:v>1.6149872869145587</x:v>
      </x:c>
      <x:c r="N568" s="85" t="n">
        <x:v>12.381962721027715</x:v>
      </x:c>
      <x:c r="O568" s="85" t="n">
        <x:v>12.023448186142936</x:v>
      </x:c>
      <x:c r="P568" s="85" t="n">
        <x:v>1.9099537303104055</x:v>
      </x:c>
      <x:c r="Q568" s="85" t="n">
        <x:v>0.07770761575091</x:v>
      </x:c>
      <x:c r="R568" s="85" t="n">
        <x:v>-1.832246114559496</x:v>
      </x:c>
      <x:c r="S568" s="96" t="b">
        <x:v>1</x:v>
      </x:c>
      <x:c r="T568" s="101" t="b">
        <x:v>0</x:v>
      </x:c>
    </x:row>
    <x:row r="569">
      <x:c r="A569" s="82" t="str">
        <x:v>MBB_20m_primary</x:v>
      </x:c>
      <x:c r="B569" s="82" t="n">
        <x:v>20</x:v>
      </x:c>
      <x:c r="C569" s="82" t="n">
        <x:v>325</x:v>
      </x:c>
      <x:c r="D569" s="88" t="n">
        <x:v>0.5862068965517241</x:v>
      </x:c>
      <x:c r="E569" s="88" t="n">
        <x:v>0.7333333333333333</x:v>
      </x:c>
      <x:c r="F569" s="96" t="b">
        <x:v>1</x:v>
      </x:c>
      <x:c r="G569" s="96" t="b">
        <x:v>0</x:v>
      </x:c>
      <x:c r="H569" s="99" t="n">
        <x:v>0.0166790129017666</x:v>
      </x:c>
      <x:c r="I569" s="85" t="n">
        <x:v>5.317346668733979</x:v>
      </x:c>
      <x:c r="J569" s="85" t="n">
        <x:v>0.3004862438523293</x:v>
      </x:c>
      <x:c r="K569" s="85" t="n">
        <x:v>1.4787203029009193</x:v>
      </x:c>
      <x:c r="L569" s="85" t="n">
        <x:v>0.3005612817378473</x:v>
      </x:c>
      <x:c r="M569" s="85" t="n">
        <x:v>1.6035625594794718</x:v>
      </x:c>
      <x:c r="N569" s="85" t="n">
        <x:v>14.158173500872737</x:v>
      </x:c>
      <x:c r="O569" s="85" t="n">
        <x:v>13.836986499808482</x:v>
      </x:c>
      <x:c r="P569" s="85" t="n">
        <x:v>9.044387962129749</x:v>
      </x:c>
      <x:c r="Q569" s="85" t="n">
        <x:v>0.2210208517248872</x:v>
      </x:c>
      <x:c r="R569" s="85" t="n">
        <x:v>-8.82336711040486</x:v>
      </x:c>
      <x:c r="S569" s="96" t="b">
        <x:v>1</x:v>
      </x:c>
      <x:c r="T569" s="101" t="b">
        <x:v>0</x:v>
      </x:c>
    </x:row>
    <x:row r="570">
      <x:c r="A570" s="82" t="str">
        <x:v>MBB_20m_primary</x:v>
      </x:c>
      <x:c r="B570" s="82" t="n">
        <x:v>20</x:v>
      </x:c>
      <x:c r="C570" s="82" t="n">
        <x:v>326</x:v>
      </x:c>
      <x:c r="D570" s="88" t="n">
        <x:v>0.6551724137931034</x:v>
      </x:c>
      <x:c r="E570" s="88" t="n">
        <x:v>0.6</x:v>
      </x:c>
      <x:c r="F570" s="96" t="b">
        <x:v>1</x:v>
      </x:c>
      <x:c r="G570" s="96" t="b">
        <x:v>0</x:v>
      </x:c>
      <x:c r="H570" s="99" t="n">
        <x:v>0.0060477570182732</x:v>
      </x:c>
      <x:c r="I570" s="85" t="n">
        <x:v>6.305695075774955</x:v>
      </x:c>
      <x:c r="J570" s="85" t="n">
        <x:v>0.3071457162083073</x:v>
      </x:c>
      <x:c r="K570" s="85" t="n">
        <x:v>1.5198763975504828</x:v>
      </x:c>
      <x:c r="L570" s="85" t="n">
        <x:v>0.3076248655293686</x:v>
      </x:c>
      <x:c r="M570" s="85" t="n">
        <x:v>1.6499724438710284</x:v>
      </x:c>
      <x:c r="N570" s="85" t="n">
        <x:v>46.928693741162384</x:v>
      </x:c>
      <x:c r="O570" s="85" t="n">
        <x:v>46.67768831020804</x:v>
      </x:c>
      <x:c r="P570" s="85" t="n">
        <x:v>0.1039189462346712</x:v>
      </x:c>
      <x:c r="Q570" s="85" t="n">
        <x:v>0.0023242849721896</x:v>
      </x:c>
      <x:c r="R570" s="85" t="n">
        <x:v>-0.1015946612624816</x:v>
      </x:c>
      <x:c r="S570" s="96" t="b">
        <x:v>0</x:v>
      </x:c>
      <x:c r="T570" s="101" t="b">
        <x:v>0</x:v>
      </x:c>
    </x:row>
    <x:row r="571">
      <x:c r="A571" s="82" t="str">
        <x:v>MBB_20m_primary</x:v>
      </x:c>
      <x:c r="B571" s="82" t="n">
        <x:v>20</x:v>
      </x:c>
      <x:c r="C571" s="82" t="n">
        <x:v>327</x:v>
      </x:c>
      <x:c r="D571" s="88" t="n">
        <x:v>0.7586206896551724</x:v>
      </x:c>
      <x:c r="E571" s="88" t="n">
        <x:v>0.5</x:v>
      </x:c>
      <x:c r="F571" s="96" t="b">
        <x:v>1</x:v>
      </x:c>
      <x:c r="G571" s="96" t="b">
        <x:v>0</x:v>
      </x:c>
      <x:c r="H571" s="99" t="n">
        <x:v>0.0281957411503611</x:v>
      </x:c>
      <x:c r="I571" s="85" t="n">
        <x:v>4.401338233722583</x:v>
      </x:c>
      <x:c r="J571" s="85" t="n">
        <x:v>0.2949319880055695</x:v>
      </x:c>
      <x:c r="K571" s="85" t="n">
        <x:v>1.4819084894954115</x:v>
      </x:c>
      <x:c r="L571" s="85" t="n">
        <x:v>0.2948503976689953</x:v>
      </x:c>
      <x:c r="M571" s="85" t="n">
        <x:v>1.5958053918419597</x:v>
      </x:c>
      <x:c r="N571" s="85" t="n">
        <x:v>6.47443865766963</x:v>
      </x:c>
      <x:c r="O571" s="85" t="n">
        <x:v>6.165209288132092</x:v>
      </x:c>
      <x:c r="P571" s="85" t="n">
        <x:v>7.590684984431476</x:v>
      </x:c>
      <x:c r="Q571" s="85" t="n">
        <x:v>0.1854649918016093</x:v>
      </x:c>
      <x:c r="R571" s="85" t="n">
        <x:v>-7.405219992629867</x:v>
      </x:c>
      <x:c r="S571" s="96" t="b">
        <x:v>1</x:v>
      </x:c>
      <x:c r="T571" s="101" t="b">
        <x:v>0</x:v>
      </x:c>
    </x:row>
    <x:row r="572">
      <x:c r="A572" s="82" t="str">
        <x:v>MBB_20m_primary</x:v>
      </x:c>
      <x:c r="B572" s="82" t="n">
        <x:v>20</x:v>
      </x:c>
      <x:c r="C572" s="82" t="n">
        <x:v>328</x:v>
      </x:c>
      <x:c r="D572" s="88" t="n">
        <x:v>0.5172413793103449</x:v>
      </x:c>
      <x:c r="E572" s="88" t="n">
        <x:v>0.6666666666666666</x:v>
      </x:c>
      <x:c r="F572" s="96" t="b">
        <x:v>1</x:v>
      </x:c>
      <x:c r="G572" s="96" t="b">
        <x:v>0</x:v>
      </x:c>
      <x:c r="H572" s="99" t="n">
        <x:v>0.0333466948773367</x:v>
      </x:c>
      <x:c r="I572" s="85" t="n">
        <x:v>4.529689655647899</x:v>
      </x:c>
      <x:c r="J572" s="85" t="n">
        <x:v>0.2940797693599616</x:v>
      </x:c>
      <x:c r="K572" s="85" t="n">
        <x:v>1.4406780824528955</x:v>
      </x:c>
      <x:c r="L572" s="85" t="n">
        <x:v>0.2936636173642886</x:v>
      </x:c>
      <x:c r="M572" s="85" t="n">
        <x:v>1.5698577862177532</x:v>
      </x:c>
      <x:c r="N572" s="85" t="n">
        <x:v>4.889592846256548</x:v>
      </x:c>
      <x:c r="O572" s="85" t="n">
        <x:v>4.524792166991882</x:v>
      </x:c>
      <x:c r="P572" s="85" t="n">
        <x:v>9.30161228288128</x:v>
      </x:c>
      <x:c r="Q572" s="85" t="n">
        <x:v>0.8670358751261062</x:v>
      </x:c>
      <x:c r="R572" s="85" t="n">
        <x:v>-8.434576407755173</x:v>
      </x:c>
      <x:c r="S572" s="96" t="b">
        <x:v>1</x:v>
      </x:c>
      <x:c r="T572" s="101" t="b">
        <x:v>1</x:v>
      </x:c>
    </x:row>
    <x:row r="573">
      <x:c r="A573" s="82" t="str">
        <x:v>MBB_20m_primary</x:v>
      </x:c>
      <x:c r="B573" s="82" t="n">
        <x:v>20</x:v>
      </x:c>
      <x:c r="C573" s="82" t="n">
        <x:v>329</x:v>
      </x:c>
      <x:c r="D573" s="88" t="n">
        <x:v>0.7586206896551724</x:v>
      </x:c>
      <x:c r="E573" s="88" t="n">
        <x:v>0.5333333333333333</x:v>
      </x:c>
      <x:c r="F573" s="96" t="b">
        <x:v>1</x:v>
      </x:c>
      <x:c r="G573" s="96" t="b">
        <x:v>0</x:v>
      </x:c>
      <x:c r="H573" s="99" t="n">
        <x:v>0.0061086650839624</x:v>
      </x:c>
      <x:c r="I573" s="85" t="n">
        <x:v>6.409018052896218</x:v>
      </x:c>
      <x:c r="J573" s="85" t="n">
        <x:v>0.3074069987929535</x:v>
      </x:c>
      <x:c r="K573" s="85" t="n">
        <x:v>1.4946677819448075</x:v>
      </x:c>
      <x:c r="L573" s="85" t="n">
        <x:v>0.3076092847500962</x:v>
      </x:c>
      <x:c r="M573" s="85" t="n">
        <x:v>1.64010861356598</x:v>
      </x:c>
      <x:c r="N573" s="85" t="n">
        <x:v>46.52848610862029</x:v>
      </x:c>
      <x:c r="O573" s="85" t="n">
        <x:v>46.19235969836413</x:v>
      </x:c>
      <x:c r="P573" s="85" t="n">
        <x:v>0.5943729984444701</x:v>
      </x:c>
      <x:c r="Q573" s="85" t="n">
        <x:v>0.414902064926963</x:v>
      </x:c>
      <x:c r="R573" s="85" t="n">
        <x:v>-0.1794709335175071</x:v>
      </x:c>
      <x:c r="S573" s="96" t="b">
        <x:v>1</x:v>
      </x:c>
      <x:c r="T573" s="101" t="b">
        <x:v>0</x:v>
      </x:c>
    </x:row>
    <x:row r="574">
      <x:c r="A574" s="82" t="str">
        <x:v>MBB_20m_primary</x:v>
      </x:c>
      <x:c r="B574" s="82" t="n">
        <x:v>20</x:v>
      </x:c>
      <x:c r="C574" s="82" t="n">
        <x:v>330</x:v>
      </x:c>
      <x:c r="D574" s="88" t="n">
        <x:v>0.5862068965517241</x:v>
      </x:c>
      <x:c r="E574" s="88" t="n">
        <x:v>0.9</x:v>
      </x:c>
      <x:c r="F574" s="96" t="b">
        <x:v>1</x:v>
      </x:c>
      <x:c r="G574" s="96" t="b">
        <x:v>0</x:v>
      </x:c>
      <x:c r="H574" s="99" t="n">
        <x:v>0.0172740618048704</x:v>
      </x:c>
      <x:c r="I574" s="85" t="n">
        <x:v>4.888050772292303</x:v>
      </x:c>
      <x:c r="J574" s="85" t="n">
        <x:v>0.2995808888652272</x:v>
      </x:c>
      <x:c r="K574" s="85" t="n">
        <x:v>1.4914853137990374</x:v>
      </x:c>
      <x:c r="L574" s="85" t="n">
        <x:v>0.3000562713293025</x:v>
      </x:c>
      <x:c r="M574" s="85" t="n">
        <x:v>1.596781966382198</x:v>
      </x:c>
      <x:c r="N574" s="85" t="n">
        <x:v>13.445810681512675</x:v>
      </x:c>
      <x:c r="O574" s="85" t="n">
        <x:v>13.198207843470929</x:v>
      </x:c>
      <x:c r="P574" s="85" t="n">
        <x:v>0.7423666002380003</x:v>
      </x:c>
      <x:c r="Q574" s="85" t="n">
        <x:v>0.6703051505834594</x:v>
      </x:c>
      <x:c r="R574" s="85" t="n">
        <x:v>-0.0720614496545408</x:v>
      </x:c>
      <x:c r="S574" s="96" t="b">
        <x:v>1</x:v>
      </x:c>
      <x:c r="T574" s="101" t="b">
        <x:v>0</x:v>
      </x:c>
    </x:row>
    <x:row r="575">
      <x:c r="A575" s="82" t="str">
        <x:v>MBB_20m_primary</x:v>
      </x:c>
      <x:c r="B575" s="82" t="n">
        <x:v>20</x:v>
      </x:c>
      <x:c r="C575" s="82" t="n">
        <x:v>331</x:v>
      </x:c>
      <x:c r="D575" s="88" t="n">
        <x:v>0.5862068965517241</x:v>
      </x:c>
      <x:c r="E575" s="88" t="n">
        <x:v>0.7666666666666667</x:v>
      </x:c>
      <x:c r="F575" s="96" t="b">
        <x:v>1</x:v>
      </x:c>
      <x:c r="G575" s="96" t="b">
        <x:v>0</x:v>
      </x:c>
      <x:c r="H575" s="99" t="n">
        <x:v>0.0034672260865599</x:v>
      </x:c>
      <x:c r="I575" s="85" t="n">
        <x:v>7.38508544222863</x:v>
      </x:c>
      <x:c r="J575" s="85" t="n">
        <x:v>0.3100249949735451</x:v>
      </x:c>
      <x:c r="K575" s="85" t="n">
        <x:v>1.5260193203786654</x:v>
      </x:c>
      <x:c r="L575" s="85" t="n">
        <x:v>0.3106828047002219</x:v>
      </x:c>
      <x:c r="M575" s="85" t="n">
        <x:v>1.6532446168626236</x:v>
      </x:c>
      <x:c r="N575" s="85" t="n">
        <x:v>85.56745133438291</x:v>
      </x:c>
      <x:c r="O575" s="85" t="n">
        <x:v>85.43632918359124</x:v>
      </x:c>
      <x:c r="P575" s="85" t="n">
        <x:v>1.9473297102811105</x:v>
      </x:c>
      <x:c r="Q575" s="85" t="n">
        <x:v>0.00008800303953648836</x:v>
      </x:c>
      <x:c r="R575" s="85" t="n">
        <x:v>-1.9472417072415735</x:v>
      </x:c>
      <x:c r="S575" s="96" t="b">
        <x:v>1</x:v>
      </x:c>
      <x:c r="T575" s="101" t="b">
        <x:v>0</x:v>
      </x:c>
    </x:row>
    <x:row r="576">
      <x:c r="A576" s="82" t="str">
        <x:v>MBB_20m_primary</x:v>
      </x:c>
      <x:c r="B576" s="82" t="n">
        <x:v>20</x:v>
      </x:c>
      <x:c r="C576" s="82" t="n">
        <x:v>332</x:v>
      </x:c>
      <x:c r="D576" s="88" t="n">
        <x:v>0.7241379310344828</x:v>
      </x:c>
      <x:c r="E576" s="88" t="n">
        <x:v>0.6</x:v>
      </x:c>
      <x:c r="F576" s="96" t="b">
        <x:v>1</x:v>
      </x:c>
      <x:c r="G576" s="96" t="b">
        <x:v>0</x:v>
      </x:c>
      <x:c r="H576" s="99" t="n">
        <x:v>0.002971712668591</x:v>
      </x:c>
      <x:c r="I576" s="85" t="n">
        <x:v>8.076888598459632</x:v>
      </x:c>
      <x:c r="J576" s="85" t="n">
        <x:v>0.3109150339202962</x:v>
      </x:c>
      <x:c r="K576" s="85" t="n">
        <x:v>1.5064890020755144</x:v>
      </x:c>
      <x:c r="L576" s="85" t="n">
        <x:v>0.3113559031956287</x:v>
      </x:c>
      <x:c r="M576" s="85" t="n">
        <x:v>1.6466511958390135</x:v>
      </x:c>
      <x:c r="N576" s="85" t="n">
        <x:v>100.8304517783478</x:v>
      </x:c>
      <x:c r="O576" s="85" t="n">
        <x:v>100.62577883124357</x:v>
      </x:c>
      <x:c r="P576" s="85" t="n">
        <x:v>3.633795565346105</x:v>
      </x:c>
      <x:c r="Q576" s="85" t="n">
        <x:v>0.2346444268908953</x:v>
      </x:c>
      <x:c r="R576" s="85" t="n">
        <x:v>-3.3991511384552098</x:v>
      </x:c>
      <x:c r="S576" s="96" t="b">
        <x:v>1</x:v>
      </x:c>
      <x:c r="T576" s="101" t="b">
        <x:v>0</x:v>
      </x:c>
    </x:row>
    <x:row r="577">
      <x:c r="A577" s="82" t="str">
        <x:v>MBB_20m_primary</x:v>
      </x:c>
      <x:c r="B577" s="82" t="n">
        <x:v>20</x:v>
      </x:c>
      <x:c r="C577" s="82" t="n">
        <x:v>333</x:v>
      </x:c>
      <x:c r="D577" s="88" t="n">
        <x:v>0.5862068965517241</x:v>
      </x:c>
      <x:c r="E577" s="88" t="n">
        <x:v>0.8</x:v>
      </x:c>
      <x:c r="F577" s="96" t="b">
        <x:v>1</x:v>
      </x:c>
      <x:c r="G577" s="96" t="b">
        <x:v>0</x:v>
      </x:c>
      <x:c r="H577" s="99" t="n">
        <x:v>0.0041937671111677</x:v>
      </x:c>
      <x:c r="I577" s="85" t="n">
        <x:v>7.443303192278089</x:v>
      </x:c>
      <x:c r="J577" s="85" t="n">
        <x:v>0.3095149246818203</x:v>
      </x:c>
      <x:c r="K577" s="85" t="n">
        <x:v>1.5136176778752004</x:v>
      </x:c>
      <x:c r="L577" s="85" t="n">
        <x:v>0.3098574833698366</x:v>
      </x:c>
      <x:c r="M577" s="85" t="n">
        <x:v>1.643505120177888</x:v>
      </x:c>
      <x:c r="N577" s="85" t="n">
        <x:v>69.97941766812173</x:v>
      </x:c>
      <x:c r="O577" s="85" t="n">
        <x:v>69.73294131600154</x:v>
      </x:c>
      <x:c r="P577" s="85" t="n">
        <x:v>0.6295706846274527</x:v>
      </x:c>
      <x:c r="Q577" s="85" t="n">
        <x:v>0.0086407737340294</x:v>
      </x:c>
      <x:c r="R577" s="85" t="n">
        <x:v>-0.6209299108934232</x:v>
      </x:c>
      <x:c r="S577" s="96" t="b">
        <x:v>1</x:v>
      </x:c>
      <x:c r="T577" s="101" t="b">
        <x:v>0</x:v>
      </x:c>
    </x:row>
    <x:row r="578">
      <x:c r="A578" s="82" t="str">
        <x:v>MBB_20m_primary</x:v>
      </x:c>
      <x:c r="B578" s="82" t="n">
        <x:v>20</x:v>
      </x:c>
      <x:c r="C578" s="82" t="n">
        <x:v>334</x:v>
      </x:c>
      <x:c r="D578" s="88" t="n">
        <x:v>0.7241379310344828</x:v>
      </x:c>
      <x:c r="E578" s="88" t="n">
        <x:v>0.6</x:v>
      </x:c>
      <x:c r="F578" s="96" t="b">
        <x:v>1</x:v>
      </x:c>
      <x:c r="G578" s="96" t="b">
        <x:v>0</x:v>
      </x:c>
      <x:c r="H578" s="99" t="n">
        <x:v>0.0128701090628784</x:v>
      </x:c>
      <x:c r="I578" s="85" t="n">
        <x:v>5.426911322494032</x:v>
      </x:c>
      <x:c r="J578" s="85" t="n">
        <x:v>0.3024087877738217</x:v>
      </x:c>
      <x:c r="K578" s="85" t="n">
        <x:v>1.484622317375749</x:v>
      </x:c>
      <x:c r="L578" s="85" t="n">
        <x:v>0.3027669826686694</x:v>
      </x:c>
      <x:c r="M578" s="85" t="n">
        <x:v>1.6061856000356611</x:v>
      </x:c>
      <x:c r="N578" s="85" t="n">
        <x:v>19.6620409550326</x:v>
      </x:c>
      <x:c r="O578" s="85" t="n">
        <x:v>19.375860874331696</x:v>
      </x:c>
      <x:c r="P578" s="85" t="n">
        <x:v>0.026854779314732</x:v>
      </x:c>
      <x:c r="Q578" s="85" t="n">
        <x:v>0.0601607496213034</x:v>
      </x:c>
      <x:c r="R578" s="85" t="n">
        <x:v>0.0333059703065714</x:v>
      </x:c>
      <x:c r="S578" s="96" t="b">
        <x:v>0</x:v>
      </x:c>
      <x:c r="T578" s="101" t="b">
        <x:v>0</x:v>
      </x:c>
    </x:row>
    <x:row r="579">
      <x:c r="A579" s="82" t="str">
        <x:v>MBB_20m_primary</x:v>
      </x:c>
      <x:c r="B579" s="82" t="n">
        <x:v>20</x:v>
      </x:c>
      <x:c r="C579" s="82" t="n">
        <x:v>335</x:v>
      </x:c>
      <x:c r="D579" s="88" t="n">
        <x:v>0.6206896551724138</x:v>
      </x:c>
      <x:c r="E579" s="88" t="n">
        <x:v>0.6666666666666666</x:v>
      </x:c>
      <x:c r="F579" s="96" t="b">
        <x:v>1</x:v>
      </x:c>
      <x:c r="G579" s="96" t="b">
        <x:v>0</x:v>
      </x:c>
      <x:c r="H579" s="99" t="n">
        <x:v>0.0114972875458164</x:v>
      </x:c>
      <x:c r="I579" s="85" t="n">
        <x:v>5.93290233277845</x:v>
      </x:c>
      <x:c r="J579" s="85" t="n">
        <x:v>0.3039256003429402</x:v>
      </x:c>
      <x:c r="K579" s="85" t="n">
        <x:v>1.4649602240801194</x:v>
      </x:c>
      <x:c r="L579" s="85" t="n">
        <x:v>0.3039582105815774</x:v>
      </x:c>
      <x:c r="M579" s="85" t="n">
        <x:v>1.5943061812669364</x:v>
      </x:c>
      <x:c r="N579" s="85" t="n">
        <x:v>22.66376301285863</x:v>
      </x:c>
      <x:c r="O579" s="85" t="n">
        <x:v>22.333664852546782</x:v>
      </x:c>
      <x:c r="P579" s="85" t="n">
        <x:v>2.875990128176369</x:v>
      </x:c>
      <x:c r="Q579" s="85" t="n">
        <x:v>0.1168461213674731</x:v>
      </x:c>
      <x:c r="R579" s="85" t="n">
        <x:v>-2.759144006808896</x:v>
      </x:c>
      <x:c r="S579" s="96" t="b">
        <x:v>1</x:v>
      </x:c>
      <x:c r="T579" s="101" t="b">
        <x:v>0</x:v>
      </x:c>
    </x:row>
    <x:row r="580">
      <x:c r="A580" s="82" t="str">
        <x:v>MBB_20m_primary</x:v>
      </x:c>
      <x:c r="B580" s="82" t="n">
        <x:v>20</x:v>
      </x:c>
      <x:c r="C580" s="82" t="n">
        <x:v>336</x:v>
      </x:c>
      <x:c r="D580" s="88" t="n">
        <x:v>0.7241379310344828</x:v>
      </x:c>
      <x:c r="E580" s="88" t="n">
        <x:v>0.7333333333333333</x:v>
      </x:c>
      <x:c r="F580" s="96" t="b">
        <x:v>1</x:v>
      </x:c>
      <x:c r="G580" s="96" t="b">
        <x:v>0</x:v>
      </x:c>
      <x:c r="H580" s="99" t="n">
        <x:v>0.0086096272357576</x:v>
      </x:c>
      <x:c r="I580" s="85" t="n">
        <x:v>5.955394801227803</x:v>
      </x:c>
      <x:c r="J580" s="85" t="n">
        <x:v>0.3053710914466132</x:v>
      </x:c>
      <x:c r="K580" s="85" t="n">
        <x:v>1.4939062399188008</x:v>
      </x:c>
      <x:c r="L580" s="85" t="n">
        <x:v>0.3056064561679374</x:v>
      </x:c>
      <x:c r="M580" s="85" t="n">
        <x:v>1.6345156270704515</x:v>
      </x:c>
      <x:c r="N580" s="85" t="n">
        <x:v>31.651640034376133</x:v>
      </x:c>
      <x:c r="O580" s="85" t="n">
        <x:v>31.31972130140648</x:v>
      </x:c>
      <x:c r="P580" s="85" t="n">
        <x:v>0.5701763188413622</x:v>
      </x:c>
      <x:c r="Q580" s="85" t="n">
        <x:v>0.0660967089724238</x:v>
      </x:c>
      <x:c r="R580" s="85" t="n">
        <x:v>-0.5040796098689384</x:v>
      </x:c>
      <x:c r="S580" s="96" t="b">
        <x:v>1</x:v>
      </x:c>
      <x:c r="T580" s="101" t="b">
        <x:v>0</x:v>
      </x:c>
    </x:row>
    <x:row r="581">
      <x:c r="A581" s="82" t="str">
        <x:v>MBB_20m_primary</x:v>
      </x:c>
      <x:c r="B581" s="82" t="n">
        <x:v>20</x:v>
      </x:c>
      <x:c r="C581" s="82" t="n">
        <x:v>337</x:v>
      </x:c>
      <x:c r="D581" s="88" t="n">
        <x:v>0.6896551724137931</x:v>
      </x:c>
      <x:c r="E581" s="88" t="n">
        <x:v>0.7333333333333333</x:v>
      </x:c>
      <x:c r="F581" s="96" t="b">
        <x:v>1</x:v>
      </x:c>
      <x:c r="G581" s="96" t="b">
        <x:v>0</x:v>
      </x:c>
      <x:c r="H581" s="99" t="n">
        <x:v>0.0061193334086136</x:v>
      </x:c>
      <x:c r="I581" s="85" t="n">
        <x:v>6.575654320044484</x:v>
      </x:c>
      <x:c r="J581" s="85" t="n">
        <x:v>0.3073568673662168</x:v>
      </x:c>
      <x:c r="K581" s="85" t="n">
        <x:v>1.5053479716963882</x:v>
      </x:c>
      <x:c r="L581" s="85" t="n">
        <x:v>0.307674361994605</x:v>
      </x:c>
      <x:c r="M581" s="85" t="n">
        <x:v>1.6324339081217496</x:v>
      </x:c>
      <x:c r="N581" s="85" t="n">
        <x:v>46.40534342993434</x:v>
      </x:c>
      <x:c r="O581" s="85" t="n">
        <x:v>46.13457642683108</x:v>
      </x:c>
      <x:c r="P581" s="85" t="n">
        <x:v>0.3644873636671946</x:v>
      </x:c>
      <x:c r="Q581" s="85" t="n">
        <x:v>0.0837235036987351</x:v>
      </x:c>
      <x:c r="R581" s="85" t="n">
        <x:v>-0.2807638599684594</x:v>
      </x:c>
      <x:c r="S581" s="96" t="b">
        <x:v>0</x:v>
      </x:c>
      <x:c r="T581" s="101" t="b">
        <x:v>0</x:v>
      </x:c>
    </x:row>
    <x:row r="582">
      <x:c r="A582" s="82" t="str">
        <x:v>MBB_20m_primary</x:v>
      </x:c>
      <x:c r="B582" s="82" t="n">
        <x:v>20</x:v>
      </x:c>
      <x:c r="C582" s="82" t="n">
        <x:v>338</x:v>
      </x:c>
      <x:c r="D582" s="88" t="n">
        <x:v>0.5517241379310345</x:v>
      </x:c>
      <x:c r="E582" s="88" t="n">
        <x:v>0.7666666666666667</x:v>
      </x:c>
      <x:c r="F582" s="96" t="b">
        <x:v>1</x:v>
      </x:c>
      <x:c r="G582" s="96" t="b">
        <x:v>0</x:v>
      </x:c>
      <x:c r="H582" s="99" t="n">
        <x:v>0.0073380879997591</x:v>
      </x:c>
      <x:c r="I582" s="85" t="n">
        <x:v>5.942644313403776</x:v>
      </x:c>
      <x:c r="J582" s="85" t="n">
        <x:v>0.3058464030170651</x:v>
      </x:c>
      <x:c r="K582" s="85" t="n">
        <x:v>1.5179322441360372</x:v>
      </x:c>
      <x:c r="L582" s="85" t="n">
        <x:v>0.3064395801088093</x:v>
      </x:c>
      <x:c r="M582" s="85" t="n">
        <x:v>1.6320813958629463</x:v>
      </x:c>
      <x:c r="N582" s="85" t="n">
        <x:v>37.813555720969</x:v>
      </x:c>
      <x:c r="O582" s="85" t="n">
        <x:v>37.6036851516805</x:v>
      </x:c>
      <x:c r="P582" s="85" t="n">
        <x:v>0.2533084123971036</x:v>
      </x:c>
      <x:c r="Q582" s="85" t="n">
        <x:v>0.1560557821489965</x:v>
      </x:c>
      <x:c r="R582" s="85" t="n">
        <x:v>-0.0972526302481071</x:v>
      </x:c>
      <x:c r="S582" s="96" t="b">
        <x:v>0</x:v>
      </x:c>
      <x:c r="T582" s="101" t="b">
        <x:v>0</x:v>
      </x:c>
    </x:row>
    <x:row r="583">
      <x:c r="A583" s="82" t="str">
        <x:v>MBB_20m_primary</x:v>
      </x:c>
      <x:c r="B583" s="82" t="n">
        <x:v>20</x:v>
      </x:c>
      <x:c r="C583" s="82" t="n">
        <x:v>339</x:v>
      </x:c>
      <x:c r="D583" s="88" t="n">
        <x:v>0.6206896551724138</x:v>
      </x:c>
      <x:c r="E583" s="88" t="n">
        <x:v>0.6666666666666666</x:v>
      </x:c>
      <x:c r="F583" s="96" t="b">
        <x:v>1</x:v>
      </x:c>
      <x:c r="G583" s="96" t="b">
        <x:v>0</x:v>
      </x:c>
      <x:c r="H583" s="99" t="n">
        <x:v>0.017550432283718</x:v>
      </x:c>
      <x:c r="I583" s="85" t="n">
        <x:v>4.917314014188943</x:v>
      </x:c>
      <x:c r="J583" s="85" t="n">
        <x:v>0.2997483683447781</x:v>
      </x:c>
      <x:c r="K583" s="85" t="n">
        <x:v>1.4807667652558754</x:v>
      </x:c>
      <x:c r="L583" s="85" t="n">
        <x:v>0.2995561209375437</x:v>
      </x:c>
      <x:c r="M583" s="85" t="n">
        <x:v>1.6112473982797066</x:v>
      </x:c>
      <x:c r="N583" s="85" t="n">
        <x:v>13.207462265673756</x:v>
      </x:c>
      <x:c r="O583" s="85" t="n">
        <x:v>12.855337446230097</x:v>
      </x:c>
      <x:c r="P583" s="85" t="n">
        <x:v>2.592465900597034</x:v>
      </x:c>
      <x:c r="Q583" s="85" t="n">
        <x:v>0.097378802699211</x:v>
      </x:c>
      <x:c r="R583" s="85" t="n">
        <x:v>-2.495087097897823</x:v>
      </x:c>
      <x:c r="S583" s="96" t="b">
        <x:v>1</x:v>
      </x:c>
      <x:c r="T583" s="101" t="b">
        <x:v>0</x:v>
      </x:c>
    </x:row>
    <x:row r="584">
      <x:c r="A584" s="82" t="str">
        <x:v>MBB_20m_primary</x:v>
      </x:c>
      <x:c r="B584" s="82" t="n">
        <x:v>20</x:v>
      </x:c>
      <x:c r="C584" s="82" t="n">
        <x:v>340</x:v>
      </x:c>
      <x:c r="D584" s="88" t="n">
        <x:v>0.5517241379310345</x:v>
      </x:c>
      <x:c r="E584" s="88" t="n">
        <x:v>0.7</x:v>
      </x:c>
      <x:c r="F584" s="96" t="b">
        <x:v>1</x:v>
      </x:c>
      <x:c r="G584" s="96" t="b">
        <x:v>0</x:v>
      </x:c>
      <x:c r="H584" s="99" t="n">
        <x:v>0.0026966873484749</x:v>
      </x:c>
      <x:c r="I584" s="85" t="n">
        <x:v>7.93651259332864</x:v>
      </x:c>
      <x:c r="J584" s="85" t="n">
        <x:v>0.3110059498791832</x:v>
      </x:c>
      <x:c r="K584" s="85" t="n">
        <x:v>1.528344982909985</x:v>
      </x:c>
      <x:c r="L584" s="85" t="n">
        <x:v>0.3115677396872452</x:v>
      </x:c>
      <x:c r="M584" s="85" t="n">
        <x:v>1.6767244047292986</x:v>
      </x:c>
      <x:c r="N584" s="85" t="n">
        <x:v>111.48209029900954</x:v>
      </x:c>
      <x:c r="O584" s="85" t="n">
        <x:v>111.31694983542876</x:v>
      </x:c>
      <x:c r="P584" s="85" t="n">
        <x:v>0.0451704678530973</x:v>
      </x:c>
      <x:c r="Q584" s="85" t="n">
        <x:v>0.1507797299047411</x:v>
      </x:c>
      <x:c r="R584" s="85" t="n">
        <x:v>0.1056092620516437</x:v>
      </x:c>
      <x:c r="S584" s="96" t="b">
        <x:v>0</x:v>
      </x:c>
      <x:c r="T584" s="101" t="b">
        <x:v>0</x:v>
      </x:c>
    </x:row>
    <x:row r="585">
      <x:c r="A585" s="82" t="str">
        <x:v>MBB_20m_primary</x:v>
      </x:c>
      <x:c r="B585" s="82" t="n">
        <x:v>20</x:v>
      </x:c>
      <x:c r="C585" s="82" t="n">
        <x:v>341</x:v>
      </x:c>
      <x:c r="D585" s="88" t="n">
        <x:v>0.5862068965517241</x:v>
      </x:c>
      <x:c r="E585" s="88" t="n">
        <x:v>0.6666666666666666</x:v>
      </x:c>
      <x:c r="F585" s="96" t="b">
        <x:v>1</x:v>
      </x:c>
      <x:c r="G585" s="96" t="b">
        <x:v>0</x:v>
      </x:c>
      <x:c r="H585" s="99" t="n">
        <x:v>0.0058281107698934</x:v>
      </x:c>
      <x:c r="I585" s="85" t="n">
        <x:v>6.572643375834119</x:v>
      </x:c>
      <x:c r="J585" s="85" t="n">
        <x:v>0.3074737728849754</x:v>
      </x:c>
      <x:c r="K585" s="85" t="n">
        <x:v>1.5238660409974505</x:v>
      </x:c>
      <x:c r="L585" s="85" t="n">
        <x:v>0.3079440893225148</x:v>
      </x:c>
      <x:c r="M585" s="85" t="n">
        <x:v>1.6560048465583812</x:v>
      </x:c>
      <x:c r="N585" s="85" t="n">
        <x:v>48.89102911872685</x:v>
      </x:c>
      <x:c r="O585" s="85" t="n">
        <x:v>48.636495613657736</x:v>
      </x:c>
      <x:c r="P585" s="85" t="n">
        <x:v>7.608196472909242</x:v>
      </x:c>
      <x:c r="Q585" s="85" t="n">
        <x:v>0.0135925148413491</x:v>
      </x:c>
      <x:c r="R585" s="85" t="n">
        <x:v>-7.594603958067893</x:v>
      </x:c>
      <x:c r="S585" s="96" t="b">
        <x:v>1</x:v>
      </x:c>
      <x:c r="T585" s="101" t="b">
        <x:v>0</x:v>
      </x:c>
    </x:row>
    <x:row r="586">
      <x:c r="A586" s="82" t="str">
        <x:v>MBB_20m_primary</x:v>
      </x:c>
      <x:c r="B586" s="82" t="n">
        <x:v>20</x:v>
      </x:c>
      <x:c r="C586" s="82" t="n">
        <x:v>342</x:v>
      </x:c>
      <x:c r="D586" s="88" t="n">
        <x:v>0.7241379310344828</x:v>
      </x:c>
      <x:c r="E586" s="88" t="n">
        <x:v>0.6</x:v>
      </x:c>
      <x:c r="F586" s="96" t="b">
        <x:v>1</x:v>
      </x:c>
      <x:c r="G586" s="96" t="b">
        <x:v>0</x:v>
      </x:c>
      <x:c r="H586" s="99" t="n">
        <x:v>0.0092498978301743</x:v>
      </x:c>
      <x:c r="I586" s="85" t="n">
        <x:v>5.63204289216522</x:v>
      </x:c>
      <x:c r="J586" s="85" t="n">
        <x:v>0.3045404742299858</x:v>
      </x:c>
      <x:c r="K586" s="85" t="n">
        <x:v>1.5115826228509546</x:v>
      </x:c>
      <x:c r="L586" s="85" t="n">
        <x:v>0.3049119513093857</x:v>
      </x:c>
      <x:c r="M586" s="85" t="n">
        <x:v>1.6300023827744812</x:v>
      </x:c>
      <x:c r="N586" s="85" t="n">
        <x:v>29.055245555219805</x:v>
      </x:c>
      <x:c r="O586" s="85" t="n">
        <x:v>28.79234815533417</x:v>
      </x:c>
      <x:c r="P586" s="85" t="n">
        <x:v>0.4364257381834591</x:v>
      </x:c>
      <x:c r="Q586" s="85" t="n">
        <x:v>0.0114181988112136</x:v>
      </x:c>
      <x:c r="R586" s="85" t="n">
        <x:v>-0.4250075393722454</x:v>
      </x:c>
      <x:c r="S586" s="96" t="b">
        <x:v>0</x:v>
      </x:c>
      <x:c r="T586" s="101" t="b">
        <x:v>0</x:v>
      </x:c>
    </x:row>
    <x:row r="587">
      <x:c r="A587" s="82" t="str">
        <x:v>MBB_20m_primary</x:v>
      </x:c>
      <x:c r="B587" s="82" t="n">
        <x:v>20</x:v>
      </x:c>
      <x:c r="C587" s="82" t="n">
        <x:v>343</x:v>
      </x:c>
      <x:c r="D587" s="88" t="n">
        <x:v>0.6551724137931034</x:v>
      </x:c>
      <x:c r="E587" s="88" t="n">
        <x:v>0.6666666666666666</x:v>
      </x:c>
      <x:c r="F587" s="96" t="b">
        <x:v>1</x:v>
      </x:c>
      <x:c r="G587" s="96" t="b">
        <x:v>0</x:v>
      </x:c>
      <x:c r="H587" s="99" t="n">
        <x:v>0.0096327960188982</x:v>
      </x:c>
      <x:c r="I587" s="85" t="n">
        <x:v>5.9527613009063565</x:v>
      </x:c>
      <x:c r="J587" s="85" t="n">
        <x:v>0.3047013475820322</x:v>
      </x:c>
      <x:c r="K587" s="85" t="n">
        <x:v>1.4865643520058405</x:v>
      </x:c>
      <x:c r="L587" s="85" t="n">
        <x:v>0.3050391273459789</x:v>
      </x:c>
      <x:c r="M587" s="85" t="n">
        <x:v>1.6150756542089992</x:v>
      </x:c>
      <x:c r="N587" s="85" t="n">
        <x:v>27.82354404065341</x:v>
      </x:c>
      <x:c r="O587" s="85" t="n">
        <x:v>27.529403443969443</x:v>
      </x:c>
      <x:c r="P587" s="85" t="n">
        <x:v>0.223355208986959</x:v>
      </x:c>
      <x:c r="Q587" s="85" t="n">
        <x:v>0.2303190667701073</x:v>
      </x:c>
      <x:c r="R587" s="85" t="n">
        <x:v>0.0069638577831483</x:v>
      </x:c>
      <x:c r="S587" s="96" t="b">
        <x:v>1</x:v>
      </x:c>
      <x:c r="T587" s="101" t="b">
        <x:v>0</x:v>
      </x:c>
    </x:row>
    <x:row r="588">
      <x:c r="A588" s="82" t="str">
        <x:v>MBB_20m_primary</x:v>
      </x:c>
      <x:c r="B588" s="82" t="n">
        <x:v>20</x:v>
      </x:c>
      <x:c r="C588" s="82" t="n">
        <x:v>344</x:v>
      </x:c>
      <x:c r="D588" s="88" t="n">
        <x:v>0.6551724137931034</x:v>
      </x:c>
      <x:c r="E588" s="88" t="n">
        <x:v>0.5666666666666667</x:v>
      </x:c>
      <x:c r="F588" s="96" t="b">
        <x:v>1</x:v>
      </x:c>
      <x:c r="G588" s="96" t="b">
        <x:v>1</x:v>
      </x:c>
      <x:c r="H588" s="99" t="n">
        <x:v>0.0599999999999999</x:v>
      </x:c>
      <x:c r="I588" s="85" t="n">
        <x:v>4.151252338242062</x:v>
      </x:c>
      <x:c r="J588" s="85" t="n">
        <x:v>0.2868376715632364</x:v>
      </x:c>
      <x:c r="K588" s="85" t="n">
        <x:v>1.4502609549645695</x:v>
      </x:c>
      <x:c r="L588" s="85" t="n">
        <x:v>0.2863334943732827</x:v>
      </x:c>
      <x:c r="M588" s="85" t="n">
        <x:v>1.543324910586298</x:v>
      </x:c>
      <x:c r="N588" s="85" t="n">
        <x:v>0.5151544624326583</x:v>
      </x:c>
      <x:c r="O588" s="85" t="n">
        <x:v>0.2330339927322677</x:v>
      </x:c>
      <x:c r="P588" s="85" t="n">
        <x:v>16.50546775960578</x:v>
      </x:c>
      <x:c r="Q588" s="85" t="n">
        <x:v>0.1639968503708075</x:v>
      </x:c>
      <x:c r="R588" s="85" t="n">
        <x:v>-16.34147090923497</x:v>
      </x:c>
      <x:c r="S588" s="96" t="b">
        <x:v>1</x:v>
      </x:c>
      <x:c r="T588" s="101" t="b">
        <x:v>1</x:v>
      </x:c>
    </x:row>
    <x:row r="589">
      <x:c r="A589" s="82" t="str">
        <x:v>MBB_20m_primary</x:v>
      </x:c>
      <x:c r="B589" s="82" t="n">
        <x:v>20</x:v>
      </x:c>
      <x:c r="C589" s="82" t="n">
        <x:v>345</x:v>
      </x:c>
      <x:c r="D589" s="88" t="n">
        <x:v>0.5862068965517241</x:v>
      </x:c>
      <x:c r="E589" s="88" t="n">
        <x:v>0.7</x:v>
      </x:c>
      <x:c r="F589" s="96" t="b">
        <x:v>1</x:v>
      </x:c>
      <x:c r="G589" s="96" t="b">
        <x:v>0</x:v>
      </x:c>
      <x:c r="H589" s="99" t="n">
        <x:v>0.0041378649969659</x:v>
      </x:c>
      <x:c r="I589" s="85" t="n">
        <x:v>7.094692288976067</x:v>
      </x:c>
      <x:c r="J589" s="85" t="n">
        <x:v>0.3094076467017414</x:v>
      </x:c>
      <x:c r="K589" s="85" t="n">
        <x:v>1.504371459191773</x:v>
      </x:c>
      <x:c r="L589" s="85" t="n">
        <x:v>0.3097770013741451</x:v>
      </x:c>
      <x:c r="M589" s="85" t="n">
        <x:v>1.6517575978012966</x:v>
      </x:c>
      <x:c r="N589" s="85" t="n">
        <x:v>70.9744670970938</x:v>
      </x:c>
      <x:c r="O589" s="85" t="n">
        <x:v>70.6914123955728</x:v>
      </x:c>
      <x:c r="P589" s="85" t="n">
        <x:v>4.35045856878466</x:v>
      </x:c>
      <x:c r="Q589" s="85" t="n">
        <x:v>0.1351292183014152</x:v>
      </x:c>
      <x:c r="R589" s="85" t="n">
        <x:v>-4.215329350483245</x:v>
      </x:c>
      <x:c r="S589" s="96" t="b">
        <x:v>1</x:v>
      </x:c>
      <x:c r="T589" s="101" t="b">
        <x:v>0</x:v>
      </x:c>
    </x:row>
    <x:row r="590">
      <x:c r="A590" s="82" t="str">
        <x:v>MBB_20m_primary</x:v>
      </x:c>
      <x:c r="B590" s="82" t="n">
        <x:v>20</x:v>
      </x:c>
      <x:c r="C590" s="82" t="n">
        <x:v>346</x:v>
      </x:c>
      <x:c r="D590" s="88" t="n">
        <x:v>0.5862068965517241</x:v>
      </x:c>
      <x:c r="E590" s="88" t="n">
        <x:v>0.6666666666666666</x:v>
      </x:c>
      <x:c r="F590" s="96" t="b">
        <x:v>1</x:v>
      </x:c>
      <x:c r="G590" s="96" t="b">
        <x:v>0</x:v>
      </x:c>
      <x:c r="H590" s="99" t="n">
        <x:v>0.0170586383435716</x:v>
      </x:c>
      <x:c r="I590" s="85" t="n">
        <x:v>5.307665481194803</x:v>
      </x:c>
      <x:c r="J590" s="85" t="n">
        <x:v>0.3002779452839522</x:v>
      </x:c>
      <x:c r="K590" s="85" t="n">
        <x:v>1.4796030191233989</x:v>
      </x:c>
      <x:c r="L590" s="85" t="n">
        <x:v>0.300530205279465</x:v>
      </x:c>
      <x:c r="M590" s="85" t="n">
        <x:v>1.593938261275743</x:v>
      </x:c>
      <x:c r="N590" s="85" t="n">
        <x:v>13.7389065132989</x:v>
      </x:c>
      <x:c r="O590" s="85" t="n">
        <x:v>13.455123180255224</x:v>
      </x:c>
      <x:c r="P590" s="85" t="n">
        <x:v>1.4503580936624445</x:v>
      </x:c>
      <x:c r="Q590" s="85" t="n">
        <x:v>0.3424843642214625</x:v>
      </x:c>
      <x:c r="R590" s="85" t="n">
        <x:v>-1.107873729440982</x:v>
      </x:c>
      <x:c r="S590" s="96" t="b">
        <x:v>1</x:v>
      </x:c>
      <x:c r="T590" s="101" t="b">
        <x:v>0</x:v>
      </x:c>
    </x:row>
    <x:row r="591">
      <x:c r="A591" s="82" t="str">
        <x:v>MBB_20m_primary</x:v>
      </x:c>
      <x:c r="B591" s="82" t="n">
        <x:v>20</x:v>
      </x:c>
      <x:c r="C591" s="82" t="n">
        <x:v>347</x:v>
      </x:c>
      <x:c r="D591" s="88" t="n">
        <x:v>0.6896551724137931</x:v>
      </x:c>
      <x:c r="E591" s="88" t="n">
        <x:v>0.5333333333333333</x:v>
      </x:c>
      <x:c r="F591" s="96" t="b">
        <x:v>1</x:v>
      </x:c>
      <x:c r="G591" s="96" t="b">
        <x:v>0</x:v>
      </x:c>
      <x:c r="H591" s="99" t="n">
        <x:v>0.0532725859706216</x:v>
      </x:c>
      <x:c r="I591" s="85" t="n">
        <x:v>4.398014785728649</x:v>
      </x:c>
      <x:c r="J591" s="85" t="n">
        <x:v>0.2891427646238766</x:v>
      </x:c>
      <x:c r="K591" s="85" t="n">
        <x:v>1.4325979324615656</x:v>
      </x:c>
      <x:c r="L591" s="85" t="n">
        <x:v>0.2886390436199925</x:v>
      </x:c>
      <x:c r="M591" s="85" t="n">
        <x:v>1.5278933139428998</x:v>
      </x:c>
      <x:c r="N591" s="85" t="n">
        <x:v>1.295838939718262</x:v>
      </x:c>
      <x:c r="O591" s="85" t="n">
        <x:v>1.0115410387998507</x:v>
      </x:c>
      <x:c r="P591" s="85" t="n">
        <x:v>9.215568484512858</x:v>
      </x:c>
      <x:c r="Q591" s="85" t="n">
        <x:v>0.0108206173950407</x:v>
      </x:c>
      <x:c r="R591" s="85" t="n">
        <x:v>-9.204747867117815</x:v>
      </x:c>
      <x:c r="S591" s="96" t="b">
        <x:v>0</x:v>
      </x:c>
      <x:c r="T591" s="101" t="b">
        <x:v>0</x:v>
      </x:c>
    </x:row>
    <x:row r="592">
      <x:c r="A592" s="82" t="str">
        <x:v>MBB_20m_primary</x:v>
      </x:c>
      <x:c r="B592" s="82" t="n">
        <x:v>20</x:v>
      </x:c>
      <x:c r="C592" s="82" t="n">
        <x:v>348</x:v>
      </x:c>
      <x:c r="D592" s="88" t="n">
        <x:v>0.7586206896551724</x:v>
      </x:c>
      <x:c r="E592" s="88" t="n">
        <x:v>0.5333333333333333</x:v>
      </x:c>
      <x:c r="F592" s="96" t="b">
        <x:v>1</x:v>
      </x:c>
      <x:c r="G592" s="96" t="b">
        <x:v>0</x:v>
      </x:c>
      <x:c r="H592" s="99" t="n">
        <x:v>0.0072462587419052</x:v>
      </x:c>
      <x:c r="I592" s="85" t="n">
        <x:v>6.353855830658359</x:v>
      </x:c>
      <x:c r="J592" s="85" t="n">
        <x:v>0.3065952407858328</x:v>
      </x:c>
      <x:c r="K592" s="85" t="n">
        <x:v>1.49352784676909</x:v>
      </x:c>
      <x:c r="L592" s="85" t="n">
        <x:v>0.3067176966067689</x:v>
      </x:c>
      <x:c r="M592" s="85" t="n">
        <x:v>1.637905432138162</x:v>
      </x:c>
      <x:c r="N592" s="85" t="n">
        <x:v>38.50812449036962</x:v>
      </x:c>
      <x:c r="O592" s="85" t="n">
        <x:v>38.1574203333739</x:v>
      </x:c>
      <x:c r="P592" s="85" t="n">
        <x:v>4.011841852976374</x:v>
      </x:c>
      <x:c r="Q592" s="85" t="n">
        <x:v>0.2749080162168127</x:v>
      </x:c>
      <x:c r="R592" s="85" t="n">
        <x:v>-3.7369338367595617</x:v>
      </x:c>
      <x:c r="S592" s="96" t="b">
        <x:v>1</x:v>
      </x:c>
      <x:c r="T592" s="101" t="b">
        <x:v>0</x:v>
      </x:c>
    </x:row>
    <x:row r="593">
      <x:c r="A593" s="82" t="str">
        <x:v>MBB_20m_primary</x:v>
      </x:c>
      <x:c r="B593" s="82" t="n">
        <x:v>20</x:v>
      </x:c>
      <x:c r="C593" s="82" t="n">
        <x:v>349</x:v>
      </x:c>
      <x:c r="D593" s="88" t="n">
        <x:v>0.5172413793103449</x:v>
      </x:c>
      <x:c r="E593" s="88" t="n">
        <x:v>0.5</x:v>
      </x:c>
      <x:c r="F593" s="96" t="b">
        <x:v>1</x:v>
      </x:c>
      <x:c r="G593" s="96" t="b">
        <x:v>0</x:v>
      </x:c>
      <x:c r="H593" s="99" t="n">
        <x:v>0.0045069214772419</x:v>
      </x:c>
      <x:c r="I593" s="85" t="n">
        <x:v>7.217759074742524</x:v>
      </x:c>
      <x:c r="J593" s="85" t="n">
        <x:v>0.3092367902751586</x:v>
      </x:c>
      <x:c r="K593" s="85" t="n">
        <x:v>1.4875543405984588</x:v>
      </x:c>
      <x:c r="L593" s="85" t="n">
        <x:v>0.3094010525050714</x:v>
      </x:c>
      <x:c r="M593" s="85" t="n">
        <x:v>1.6347984741453647</x:v>
      </x:c>
      <x:c r="N593" s="85" t="n">
        <x:v>64.85248633283774</x:v>
      </x:c>
      <x:c r="O593" s="85" t="n">
        <x:v>64.51662778203755</x:v>
      </x:c>
      <x:c r="P593" s="85" t="n">
        <x:v>7.386769725575846</x:v>
      </x:c>
      <x:c r="Q593" s="85" t="n">
        <x:v>0.8056780304940503</x:v>
      </x:c>
      <x:c r="R593" s="85" t="n">
        <x:v>-6.581091695081796</x:v>
      </x:c>
      <x:c r="S593" s="96" t="b">
        <x:v>0</x:v>
      </x:c>
      <x:c r="T593" s="101" t="b">
        <x:v>0</x:v>
      </x:c>
    </x:row>
    <x:row r="594">
      <x:c r="A594" s="82" t="str">
        <x:v>MBB_20m_primary</x:v>
      </x:c>
      <x:c r="B594" s="82" t="n">
        <x:v>20</x:v>
      </x:c>
      <x:c r="C594" s="82" t="n">
        <x:v>350</x:v>
      </x:c>
      <x:c r="D594" s="88" t="n">
        <x:v>0.7586206896551724</x:v>
      </x:c>
      <x:c r="E594" s="88" t="n">
        <x:v>0.6</x:v>
      </x:c>
      <x:c r="F594" s="96" t="b">
        <x:v>1</x:v>
      </x:c>
      <x:c r="G594" s="96" t="b">
        <x:v>0</x:v>
      </x:c>
      <x:c r="H594" s="99" t="n">
        <x:v>0.0111602328159924</x:v>
      </x:c>
      <x:c r="I594" s="85" t="n">
        <x:v>5.442667133350748</x:v>
      </x:c>
      <x:c r="J594" s="85" t="n">
        <x:v>0.3032277169614368</x:v>
      </x:c>
      <x:c r="K594" s="85" t="n">
        <x:v>1.4972069483737274</x:v>
      </x:c>
      <x:c r="L594" s="85" t="n">
        <x:v>0.3036015611831536</x:v>
      </x:c>
      <x:c r="M594" s="85" t="n">
        <x:v>1.6303296731103287</x:v>
      </x:c>
      <x:c r="N594" s="85" t="n">
        <x:v>23.31992847550355</x:v>
      </x:c>
      <x:c r="O594" s="85" t="n">
        <x:v>23.011067540608984</x:v>
      </x:c>
      <x:c r="P594" s="85" t="n">
        <x:v>0.8756843868860074</x:v>
      </x:c>
      <x:c r="Q594" s="85" t="n">
        <x:v>0.1775263789303096</x:v>
      </x:c>
      <x:c r="R594" s="85" t="n">
        <x:v>-0.6981580079556977</x:v>
      </x:c>
      <x:c r="S594" s="96" t="b">
        <x:v>1</x:v>
      </x:c>
      <x:c r="T594" s="101" t="b">
        <x:v>0</x:v>
      </x:c>
    </x:row>
    <x:row r="595">
      <x:c r="A595" s="82" t="str">
        <x:v>MBB_20m_primary</x:v>
      </x:c>
      <x:c r="B595" s="82" t="n">
        <x:v>20</x:v>
      </x:c>
      <x:c r="C595" s="82" t="n">
        <x:v>351</x:v>
      </x:c>
      <x:c r="D595" s="88" t="n">
        <x:v>0.6206896551724138</x:v>
      </x:c>
      <x:c r="E595" s="88" t="n">
        <x:v>0.6</x:v>
      </x:c>
      <x:c r="F595" s="96" t="b">
        <x:v>1</x:v>
      </x:c>
      <x:c r="G595" s="96" t="b">
        <x:v>0</x:v>
      </x:c>
      <x:c r="H595" s="99" t="n">
        <x:v>0.0224510351786216</x:v>
      </x:c>
      <x:c r="I595" s="85" t="n">
        <x:v>4.8635986840807</x:v>
      </x:c>
      <x:c r="J595" s="85" t="n">
        <x:v>0.2977276660720475</x:v>
      </x:c>
      <x:c r="K595" s="85" t="n">
        <x:v>1.470786267145613</x:v>
      </x:c>
      <x:c r="L595" s="85" t="n">
        <x:v>0.297723055935666</x:v>
      </x:c>
      <x:c r="M595" s="85" t="n">
        <x:v>1.5908700470751296</x:v>
      </x:c>
      <x:c r="N595" s="85" t="n">
        <x:v>9.365582658290238</x:v>
      </x:c>
      <x:c r="O595" s="85" t="n">
        <x:v>9.047315843342888</x:v>
      </x:c>
      <x:c r="P595" s="85" t="n">
        <x:v>0.1209631155468287</x:v>
      </x:c>
      <x:c r="Q595" s="85" t="n">
        <x:v>0.1737044081362455</x:v>
      </x:c>
      <x:c r="R595" s="85" t="n">
        <x:v>0.0527412925894168</x:v>
      </x:c>
      <x:c r="S595" s="96" t="b">
        <x:v>0</x:v>
      </x:c>
      <x:c r="T595" s="101" t="b">
        <x:v>0</x:v>
      </x:c>
    </x:row>
    <x:row r="596">
      <x:c r="A596" s="82" t="str">
        <x:v>MBB_20m_primary</x:v>
      </x:c>
      <x:c r="B596" s="82" t="n">
        <x:v>20</x:v>
      </x:c>
      <x:c r="C596" s="82" t="n">
        <x:v>352</x:v>
      </x:c>
      <x:c r="D596" s="88" t="n">
        <x:v>0.7241379310344828</x:v>
      </x:c>
      <x:c r="E596" s="88" t="n">
        <x:v>0.5666666666666667</x:v>
      </x:c>
      <x:c r="F596" s="96" t="b">
        <x:v>1</x:v>
      </x:c>
      <x:c r="G596" s="96" t="b">
        <x:v>0</x:v>
      </x:c>
      <x:c r="H596" s="99" t="n">
        <x:v>0.0060682280494548</x:v>
      </x:c>
      <x:c r="I596" s="85" t="n">
        <x:v>6.445153084530266</x:v>
      </x:c>
      <x:c r="J596" s="85" t="n">
        <x:v>0.3072250417771268</x:v>
      </x:c>
      <x:c r="K596" s="85" t="n">
        <x:v>1.520324269767201</x:v>
      </x:c>
      <x:c r="L596" s="85" t="n">
        <x:v>0.3077240004659927</x:v>
      </x:c>
      <x:c r="M596" s="85" t="n">
        <x:v>1.6424269148429658</x:v>
      </x:c>
      <x:c r="N596" s="85" t="n">
        <x:v>46.76910075992061</x:v>
      </x:c>
      <x:c r="O596" s="85" t="n">
        <x:v>46.54136666999811</x:v>
      </x:c>
      <x:c r="P596" s="85" t="n">
        <x:v>0.5672427217398877</x:v>
      </x:c>
      <x:c r="Q596" s="85" t="n">
        <x:v>0.091905135590224</x:v>
      </x:c>
      <x:c r="R596" s="85" t="n">
        <x:v>-0.4753375861496636</x:v>
      </x:c>
      <x:c r="S596" s="96" t="b">
        <x:v>1</x:v>
      </x:c>
      <x:c r="T596" s="101" t="b">
        <x:v>0</x:v>
      </x:c>
    </x:row>
    <x:row r="597">
      <x:c r="A597" s="82" t="str">
        <x:v>MBB_20m_primary</x:v>
      </x:c>
      <x:c r="B597" s="82" t="n">
        <x:v>20</x:v>
      </x:c>
      <x:c r="C597" s="82" t="n">
        <x:v>353</x:v>
      </x:c>
      <x:c r="D597" s="88" t="n">
        <x:v>0.7931034482758621</x:v>
      </x:c>
      <x:c r="E597" s="88" t="n">
        <x:v>0.4</x:v>
      </x:c>
      <x:c r="F597" s="96" t="b">
        <x:v>1</x:v>
      </x:c>
      <x:c r="G597" s="96" t="b">
        <x:v>0</x:v>
      </x:c>
      <x:c r="H597" s="99" t="n">
        <x:v>0.013731404572534</x:v>
      </x:c>
      <x:c r="I597" s="85" t="n">
        <x:v>5.420131489473939</x:v>
      </x:c>
      <x:c r="J597" s="85" t="n">
        <x:v>0.3021466792335609</x:v>
      </x:c>
      <x:c r="K597" s="85" t="n">
        <x:v>1.4812737810895344</x:v>
      </x:c>
      <x:c r="L597" s="85" t="n">
        <x:v>0.3019343388070271</x:v>
      </x:c>
      <x:c r="M597" s="85" t="n">
        <x:v>1.6128562956804844</x:v>
      </x:c>
      <x:c r="N597" s="85" t="n">
        <x:v>18.16923371838916</x:v>
      </x:c>
      <x:c r="O597" s="85" t="n">
        <x:v>17.813119560699782</x:v>
      </x:c>
      <x:c r="P597" s="85" t="n">
        <x:v>2.4635640371876946</x:v>
      </x:c>
      <x:c r="Q597" s="85" t="n">
        <x:v>0.3315838433698275</x:v>
      </x:c>
      <x:c r="R597" s="85" t="n">
        <x:v>-2.131980193817867</x:v>
      </x:c>
      <x:c r="S597" s="96" t="b">
        <x:v>1</x:v>
      </x:c>
      <x:c r="T597" s="101" t="b">
        <x:v>0</x:v>
      </x:c>
    </x:row>
    <x:row r="598">
      <x:c r="A598" s="82" t="str">
        <x:v>MBB_20m_primary</x:v>
      </x:c>
      <x:c r="B598" s="82" t="n">
        <x:v>20</x:v>
      </x:c>
      <x:c r="C598" s="82" t="n">
        <x:v>354</x:v>
      </x:c>
      <x:c r="D598" s="88" t="n">
        <x:v>0.6551724137931034</x:v>
      </x:c>
      <x:c r="E598" s="88" t="n">
        <x:v>0.6</x:v>
      </x:c>
      <x:c r="F598" s="96" t="b">
        <x:v>1</x:v>
      </x:c>
      <x:c r="G598" s="96" t="b">
        <x:v>0</x:v>
      </x:c>
      <x:c r="H598" s="99" t="n">
        <x:v>0.0045452143223533</x:v>
      </x:c>
      <x:c r="I598" s="85" t="n">
        <x:v>7.282656792992834</x:v>
      </x:c>
      <x:c r="J598" s="85" t="n">
        <x:v>0.309114989463768</x:v>
      </x:c>
      <x:c r="K598" s="85" t="n">
        <x:v>1.4933974556569551</x:v>
      </x:c>
      <x:c r="L598" s="85" t="n">
        <x:v>0.3096403880280269</x:v>
      </x:c>
      <x:c r="M598" s="85" t="n">
        <x:v>1.635225107699131</x:v>
      </x:c>
      <x:c r="N598" s="85" t="n">
        <x:v>64.23248682443551</x:v>
      </x:c>
      <x:c r="O598" s="85" t="n">
        <x:v>63.98943619811271</x:v>
      </x:c>
      <x:c r="P598" s="85" t="n">
        <x:v>0.2176800421625273</x:v>
      </x:c>
      <x:c r="Q598" s="85" t="n">
        <x:v>0.4240327259487912</x:v>
      </x:c>
      <x:c r="R598" s="85" t="n">
        <x:v>0.2063526837862639</x:v>
      </x:c>
      <x:c r="S598" s="96" t="b">
        <x:v>1</x:v>
      </x:c>
      <x:c r="T598" s="101" t="b">
        <x:v>0</x:v>
      </x:c>
    </x:row>
    <x:row r="599">
      <x:c r="A599" s="82" t="str">
        <x:v>MBB_20m_primary</x:v>
      </x:c>
      <x:c r="B599" s="82" t="n">
        <x:v>20</x:v>
      </x:c>
      <x:c r="C599" s="82" t="n">
        <x:v>355</x:v>
      </x:c>
      <x:c r="D599" s="88" t="n">
        <x:v>0.5862068965517241</x:v>
      </x:c>
      <x:c r="E599" s="88" t="n">
        <x:v>0.7333333333333333</x:v>
      </x:c>
      <x:c r="F599" s="96" t="b">
        <x:v>1</x:v>
      </x:c>
      <x:c r="G599" s="96" t="b">
        <x:v>0</x:v>
      </x:c>
      <x:c r="H599" s="99" t="n">
        <x:v>0.0072736660592251</x:v>
      </x:c>
      <x:c r="I599" s="85" t="n">
        <x:v>6.408052803820574</x:v>
      </x:c>
      <x:c r="J599" s="85" t="n">
        <x:v>0.3064967427412167</x:v>
      </x:c>
      <x:c r="K599" s="85" t="n">
        <x:v>1.4895911554533006</x:v>
      </x:c>
      <x:c r="L599" s="85" t="n">
        <x:v>0.3068069509914869</x:v>
      </x:c>
      <x:c r="M599" s="85" t="n">
        <x:v>1.6331028053856862</x:v>
      </x:c>
      <x:c r="N599" s="85" t="n">
        <x:v>38.34491333022216</x:v>
      </x:c>
      <x:c r="O599" s="85" t="n">
        <x:v>38.02213740326142</x:v>
      </x:c>
      <x:c r="P599" s="85" t="n">
        <x:v>1.1693782739763776</x:v>
      </x:c>
      <x:c r="Q599" s="85" t="n">
        <x:v>0.3070826472037993</x:v>
      </x:c>
      <x:c r="R599" s="85" t="n">
        <x:v>-0.8622956267725783</x:v>
      </x:c>
      <x:c r="S599" s="96" t="b">
        <x:v>1</x:v>
      </x:c>
      <x:c r="T599" s="101" t="b">
        <x:v>0</x:v>
      </x:c>
    </x:row>
    <x:row r="600">
      <x:c r="A600" s="82" t="str">
        <x:v>MBB_20m_primary</x:v>
      </x:c>
      <x:c r="B600" s="82" t="n">
        <x:v>20</x:v>
      </x:c>
      <x:c r="C600" s="82" t="n">
        <x:v>356</x:v>
      </x:c>
      <x:c r="D600" s="88" t="n">
        <x:v>0.7586206896551724</x:v>
      </x:c>
      <x:c r="E600" s="88" t="n">
        <x:v>0.6666666666666666</x:v>
      </x:c>
      <x:c r="F600" s="96" t="b">
        <x:v>1</x:v>
      </x:c>
      <x:c r="G600" s="96" t="b">
        <x:v>0</x:v>
      </x:c>
      <x:c r="H600" s="99" t="n">
        <x:v>0.0249037944470495</x:v>
      </x:c>
      <x:c r="I600" s="85" t="n">
        <x:v>4.779415651118219</x:v>
      </x:c>
      <x:c r="J600" s="85" t="n">
        <x:v>0.2968711697857633</x:v>
      </x:c>
      <x:c r="K600" s="85" t="n">
        <x:v>1.4694857466856597</x:v>
      </x:c>
      <x:c r="L600" s="85" t="n">
        <x:v>0.2969101159863376</x:v>
      </x:c>
      <x:c r="M600" s="85" t="n">
        <x:v>1.5829171258048826</x:v>
      </x:c>
      <x:c r="N600" s="85" t="n">
        <x:v>8.003096772449567</x:v>
      </x:c>
      <x:c r="O600" s="85" t="n">
        <x:v>7.702254542647298</x:v>
      </x:c>
      <x:c r="P600" s="85" t="n">
        <x:v>1.7909384388659078</x:v>
      </x:c>
      <x:c r="Q600" s="85" t="n">
        <x:v>0.020000528366495</x:v>
      </x:c>
      <x:c r="R600" s="85" t="n">
        <x:v>-1.7709379104994127</x:v>
      </x:c>
      <x:c r="S600" s="96" t="b">
        <x:v>1</x:v>
      </x:c>
      <x:c r="T600" s="101" t="b">
        <x:v>0</x:v>
      </x:c>
    </x:row>
    <x:row r="601">
      <x:c r="A601" s="82" t="str">
        <x:v>MBB_20m_primary</x:v>
      </x:c>
      <x:c r="B601" s="82" t="n">
        <x:v>20</x:v>
      </x:c>
      <x:c r="C601" s="82" t="n">
        <x:v>357</x:v>
      </x:c>
      <x:c r="D601" s="88" t="n">
        <x:v>0.7586206896551724</x:v>
      </x:c>
      <x:c r="E601" s="88" t="n">
        <x:v>0.7333333333333333</x:v>
      </x:c>
      <x:c r="F601" s="96" t="b">
        <x:v>1</x:v>
      </x:c>
      <x:c r="G601" s="96" t="b">
        <x:v>0</x:v>
      </x:c>
      <x:c r="H601" s="99" t="n">
        <x:v>0.0092503099178009</x:v>
      </x:c>
      <x:c r="I601" s="85" t="n">
        <x:v>5.897141524742643</x:v>
      </x:c>
      <x:c r="J601" s="85" t="n">
        <x:v>0.3048551732040994</x:v>
      </x:c>
      <x:c r="K601" s="85" t="n">
        <x:v>1.49603920072023</x:v>
      </x:c>
      <x:c r="L601" s="85" t="n">
        <x:v>0.3051811779998809</x:v>
      </x:c>
      <x:c r="M601" s="85" t="n">
        <x:v>1.6248650569230858</x:v>
      </x:c>
      <x:c r="N601" s="85" t="n">
        <x:v>29.127573609262924</x:v>
      </x:c>
      <x:c r="O601" s="85" t="n">
        <x:v>28.833127237193374</x:v>
      </x:c>
      <x:c r="P601" s="85" t="n">
        <x:v>0.2866866890262542</x:v>
      </x:c>
      <x:c r="Q601" s="85" t="n">
        <x:v>0.0845398422811456</x:v>
      </x:c>
      <x:c r="R601" s="85" t="n">
        <x:v>-0.2021468467451086</x:v>
      </x:c>
      <x:c r="S601" s="96" t="b">
        <x:v>1</x:v>
      </x:c>
      <x:c r="T601" s="101" t="b">
        <x:v>0</x:v>
      </x:c>
    </x:row>
    <x:row r="602">
      <x:c r="A602" s="82" t="str">
        <x:v>MBB_20m_primary</x:v>
      </x:c>
      <x:c r="B602" s="82" t="n">
        <x:v>20</x:v>
      </x:c>
      <x:c r="C602" s="82" t="n">
        <x:v>358</x:v>
      </x:c>
      <x:c r="D602" s="88" t="n">
        <x:v>0.5172413793103449</x:v>
      </x:c>
      <x:c r="E602" s="88" t="n">
        <x:v>0.5666666666666667</x:v>
      </x:c>
      <x:c r="F602" s="96" t="b">
        <x:v>1</x:v>
      </x:c>
      <x:c r="G602" s="96" t="b">
        <x:v>0</x:v>
      </x:c>
      <x:c r="H602" s="99" t="n">
        <x:v>0.0453429637604065</x:v>
      </x:c>
      <x:c r="I602" s="85" t="n">
        <x:v>4.3484941593478</x:v>
      </x:c>
      <x:c r="J602" s="85" t="n">
        <x:v>0.2904242178475977</x:v>
      </x:c>
      <x:c r="K602" s="85" t="n">
        <x:v>1.4457961015545644</x:v>
      </x:c>
      <x:c r="L602" s="85" t="n">
        <x:v>0.2899362740066133</x:v>
      </x:c>
      <x:c r="M602" s="85" t="n">
        <x:v>1.550031549024415</x:v>
      </x:c>
      <x:c r="N602" s="85" t="n">
        <x:v>2.3284524449779136</x:v>
      </x:c>
      <x:c r="O602" s="85" t="n">
        <x:v>2.023786345068218</x:v>
      </x:c>
      <x:c r="P602" s="85" t="n">
        <x:v>0.853300592702368</x:v>
      </x:c>
      <x:c r="Q602" s="85" t="n">
        <x:v>0.527457202432771</x:v>
      </x:c>
      <x:c r="R602" s="85" t="n">
        <x:v>-0.3258433902695969</x:v>
      </x:c>
      <x:c r="S602" s="96" t="b">
        <x:v>1</x:v>
      </x:c>
      <x:c r="T602" s="101" t="b">
        <x:v>1</x:v>
      </x:c>
    </x:row>
    <x:row r="603">
      <x:c r="A603" s="82" t="str">
        <x:v>MBB_20m_primary</x:v>
      </x:c>
      <x:c r="B603" s="82" t="n">
        <x:v>20</x:v>
      </x:c>
      <x:c r="C603" s="82" t="n">
        <x:v>359</x:v>
      </x:c>
      <x:c r="D603" s="88" t="n">
        <x:v>0.6206896551724138</x:v>
      </x:c>
      <x:c r="E603" s="88" t="n">
        <x:v>0.6333333333333333</x:v>
      </x:c>
      <x:c r="F603" s="96" t="b">
        <x:v>1</x:v>
      </x:c>
      <x:c r="G603" s="96" t="b">
        <x:v>0</x:v>
      </x:c>
      <x:c r="H603" s="99" t="n">
        <x:v>0.0083326243686574</x:v>
      </x:c>
      <x:c r="I603" s="85" t="n">
        <x:v>6.096545285589874</x:v>
      </x:c>
      <x:c r="J603" s="85" t="n">
        <x:v>0.3055656381350246</x:v>
      </x:c>
      <x:c r="K603" s="85" t="n">
        <x:v>1.5054799254355031</x:v>
      </x:c>
      <x:c r="L603" s="85" t="n">
        <x:v>0.3060146314954697</x:v>
      </x:c>
      <x:c r="M603" s="85" t="n">
        <x:v>1.6142400744745222</x:v>
      </x:c>
      <x:c r="N603" s="85" t="n">
        <x:v>32.82722481380224</x:v>
      </x:c>
      <x:c r="O603" s="85" t="n">
        <x:v>32.6034236169956</x:v>
      </x:c>
      <x:c r="P603" s="85" t="n">
        <x:v>0.0288885825739413</x:v>
      </x:c>
      <x:c r="Q603" s="85" t="n">
        <x:v>2.0214973517340693e-7</x:v>
      </x:c>
      <x:c r="R603" s="85" t="n">
        <x:v>-0.0288883804242061</x:v>
      </x:c>
      <x:c r="S603" s="96" t="b">
        <x:v>0</x:v>
      </x:c>
      <x:c r="T603" s="101" t="b">
        <x:v>0</x:v>
      </x:c>
    </x:row>
    <x:row r="604">
      <x:c r="A604" s="82" t="str">
        <x:v>MBB_20m_primary</x:v>
      </x:c>
      <x:c r="B604" s="82" t="n">
        <x:v>20</x:v>
      </x:c>
      <x:c r="C604" s="82" t="n">
        <x:v>360</x:v>
      </x:c>
      <x:c r="D604" s="88" t="n">
        <x:v>0.7931034482758621</x:v>
      </x:c>
      <x:c r="E604" s="88" t="n">
        <x:v>0.6666666666666666</x:v>
      </x:c>
      <x:c r="F604" s="96" t="b">
        <x:v>1</x:v>
      </x:c>
      <x:c r="G604" s="96" t="b">
        <x:v>0</x:v>
      </x:c>
      <x:c r="H604" s="99" t="n">
        <x:v>0.014185809805204</x:v>
      </x:c>
      <x:c r="I604" s="85" t="n">
        <x:v>5.300208120975981</x:v>
      </x:c>
      <x:c r="J604" s="85" t="n">
        <x:v>0.3016042812640299</x:v>
      </x:c>
      <x:c r="K604" s="85" t="n">
        <x:v>1.4915327431776937</x:v>
      </x:c>
      <x:c r="L604" s="85" t="n">
        <x:v>0.3017156560790466</x:v>
      </x:c>
      <x:c r="M604" s="85" t="n">
        <x:v>1.609219837297704</x:v>
      </x:c>
      <x:c r="N604" s="85" t="n">
        <x:v>17.395049001349456</x:v>
      </x:c>
      <x:c r="O604" s="85" t="n">
        <x:v>17.097864463228245</x:v>
      </x:c>
      <x:c r="P604" s="85" t="n">
        <x:v>0.5255369386180746</x:v>
      </x:c>
      <x:c r="Q604" s="85" t="n">
        <x:v>0.1065972365106802</x:v>
      </x:c>
      <x:c r="R604" s="85" t="n">
        <x:v>-0.4189397021073944</x:v>
      </x:c>
      <x:c r="S604" s="96" t="b">
        <x:v>1</x:v>
      </x:c>
      <x:c r="T604" s="101" t="b">
        <x:v>0</x:v>
      </x:c>
    </x:row>
    <x:row r="605">
      <x:c r="A605" s="82" t="str">
        <x:v>MBB_20m_primary</x:v>
      </x:c>
      <x:c r="B605" s="82" t="n">
        <x:v>20</x:v>
      </x:c>
      <x:c r="C605" s="82" t="n">
        <x:v>361</x:v>
      </x:c>
      <x:c r="D605" s="88" t="n">
        <x:v>0.5517241379310345</x:v>
      </x:c>
      <x:c r="E605" s="88" t="n">
        <x:v>0.6333333333333333</x:v>
      </x:c>
      <x:c r="F605" s="96" t="b">
        <x:v>1</x:v>
      </x:c>
      <x:c r="G605" s="96" t="b">
        <x:v>0</x:v>
      </x:c>
      <x:c r="H605" s="99" t="n">
        <x:v>0.0188415717207376</x:v>
      </x:c>
      <x:c r="I605" s="85" t="n">
        <x:v>4.9942963688172055</x:v>
      </x:c>
      <x:c r="J605" s="85" t="n">
        <x:v>0.2990255378257974</x:v>
      </x:c>
      <x:c r="K605" s="85" t="n">
        <x:v>1.4812102040978332</x:v>
      </x:c>
      <x:c r="L605" s="85" t="n">
        <x:v>0.299134995259936</x:v>
      </x:c>
      <x:c r="M605" s="85" t="n">
        <x:v>1.5915739476995991</x:v>
      </x:c>
      <x:c r="N605" s="85" t="n">
        <x:v>11.98444493282727</x:v>
      </x:c>
      <x:c r="O605" s="85" t="n">
        <x:v>11.700706072975468</x:v>
      </x:c>
      <x:c r="P605" s="85" t="n">
        <x:v>0.1708692995429999</x:v>
      </x:c>
      <x:c r="Q605" s="85" t="n">
        <x:v>0.9405009411125036</x:v>
      </x:c>
      <x:c r="R605" s="85" t="n">
        <x:v>0.7696316415695037</x:v>
      </x:c>
      <x:c r="S605" s="96" t="b">
        <x:v>1</x:v>
      </x:c>
      <x:c r="T605" s="101" t="b">
        <x:v>0</x:v>
      </x:c>
    </x:row>
    <x:row r="606">
      <x:c r="A606" s="82" t="str">
        <x:v>MBB_20m_primary</x:v>
      </x:c>
      <x:c r="B606" s="82" t="n">
        <x:v>20</x:v>
      </x:c>
      <x:c r="C606" s="82" t="n">
        <x:v>362</x:v>
      </x:c>
      <x:c r="D606" s="88" t="n">
        <x:v>0.7241379310344828</x:v>
      </x:c>
      <x:c r="E606" s="88" t="n">
        <x:v>0.7333333333333333</x:v>
      </x:c>
      <x:c r="F606" s="96" t="b">
        <x:v>1</x:v>
      </x:c>
      <x:c r="G606" s="96" t="b">
        <x:v>0</x:v>
      </x:c>
      <x:c r="H606" s="99" t="n">
        <x:v>0.009157920576084</x:v>
      </x:c>
      <x:c r="I606" s="85" t="n">
        <x:v>5.732974608898825</x:v>
      </x:c>
      <x:c r="J606" s="85" t="n">
        <x:v>0.3047156913601922</x:v>
      </x:c>
      <x:c r="K606" s="85" t="n">
        <x:v>1.498648527104898</x:v>
      </x:c>
      <x:c r="L606" s="85" t="n">
        <x:v>0.3048132710842434</x:v>
      </x:c>
      <x:c r="M606" s="85" t="n">
        <x:v>1.6364802200171484</x:v>
      </x:c>
      <x:c r="N606" s="85" t="n">
        <x:v>29.439049264236647</x:v>
      </x:c>
      <x:c r="O606" s="85" t="n">
        <x:v>29.09705133512592</x:v>
      </x:c>
      <x:c r="P606" s="85" t="n">
        <x:v>0.1960197831354833</x:v>
      </x:c>
      <x:c r="Q606" s="85" t="n">
        <x:v>0.284277669849331</x:v>
      </x:c>
      <x:c r="R606" s="85" t="n">
        <x:v>0.0882578867138477</x:v>
      </x:c>
      <x:c r="S606" s="96" t="b">
        <x:v>1</x:v>
      </x:c>
      <x:c r="T606" s="101" t="b">
        <x:v>0</x:v>
      </x:c>
    </x:row>
    <x:row r="607">
      <x:c r="A607" s="82" t="str">
        <x:v>MBB_20m_primary</x:v>
      </x:c>
      <x:c r="B607" s="82" t="n">
        <x:v>20</x:v>
      </x:c>
      <x:c r="C607" s="82" t="n">
        <x:v>363</x:v>
      </x:c>
      <x:c r="D607" s="88" t="n">
        <x:v>0.6896551724137931</x:v>
      </x:c>
      <x:c r="E607" s="88" t="n">
        <x:v>0.6333333333333333</x:v>
      </x:c>
      <x:c r="F607" s="96" t="b">
        <x:v>1</x:v>
      </x:c>
      <x:c r="G607" s="96" t="b">
        <x:v>0</x:v>
      </x:c>
      <x:c r="H607" s="99" t="n">
        <x:v>0.0309088544616443</x:v>
      </x:c>
      <x:c r="I607" s="85" t="n">
        <x:v>4.4251917590831376</x:v>
      </x:c>
      <x:c r="J607" s="85" t="n">
        <x:v>0.2944715989294857</x:v>
      </x:c>
      <x:c r="K607" s="85" t="n">
        <x:v>1.4613376819177284</x:v>
      </x:c>
      <x:c r="L607" s="85" t="n">
        <x:v>0.2944400995766227</x:v>
      </x:c>
      <x:c r="M607" s="85" t="n">
        <x:v>1.577887484675647</x:v>
      </x:c>
      <x:c r="N607" s="85" t="n">
        <x:v>5.567808448815945</x:v>
      </x:c>
      <x:c r="O607" s="85" t="n">
        <x:v>5.251014218932743</x:v>
      </x:c>
      <x:c r="P607" s="85" t="n">
        <x:v>0.596967016272032</x:v>
      </x:c>
      <x:c r="Q607" s="85" t="n">
        <x:v>0.3936100178487436</x:v>
      </x:c>
      <x:c r="R607" s="85" t="n">
        <x:v>-0.2033569984232883</x:v>
      </x:c>
      <x:c r="S607" s="96" t="b">
        <x:v>0</x:v>
      </x:c>
      <x:c r="T607" s="101" t="b">
        <x:v>0</x:v>
      </x:c>
    </x:row>
    <x:row r="608">
      <x:c r="A608" s="82" t="str">
        <x:v>MBB_20m_primary</x:v>
      </x:c>
      <x:c r="B608" s="82" t="n">
        <x:v>20</x:v>
      </x:c>
      <x:c r="C608" s="82" t="n">
        <x:v>364</x:v>
      </x:c>
      <x:c r="D608" s="88" t="n">
        <x:v>0.7241379310344828</x:v>
      </x:c>
      <x:c r="E608" s="88" t="n">
        <x:v>0.6</x:v>
      </x:c>
      <x:c r="F608" s="96" t="b">
        <x:v>1</x:v>
      </x:c>
      <x:c r="G608" s="96" t="b">
        <x:v>0</x:v>
      </x:c>
      <x:c r="H608" s="99" t="n">
        <x:v>0.0043008316546288</x:v>
      </x:c>
      <x:c r="I608" s="85" t="n">
        <x:v>7.570842609397537</x:v>
      </x:c>
      <x:c r="J608" s="85" t="n">
        <x:v>0.309498618636033</x:v>
      </x:c>
      <x:c r="K608" s="85" t="n">
        <x:v>1.5006896987949594</x:v>
      </x:c>
      <x:c r="L608" s="85" t="n">
        <x:v>0.3097752531159616</x:v>
      </x:c>
      <x:c r="M608" s="85" t="n">
        <x:v>1.6369727426609553</x:v>
      </x:c>
      <x:c r="N608" s="85" t="n">
        <x:v>68.17000328715855</x:v>
      </x:c>
      <x:c r="O608" s="85" t="n">
        <x:v>67.88991370570169</x:v>
      </x:c>
      <x:c r="P608" s="85" t="n">
        <x:v>1.778528026740844</x:v>
      </x:c>
      <x:c r="Q608" s="85" t="n">
        <x:v>0.1485804727816173</x:v>
      </x:c>
      <x:c r="R608" s="85" t="n">
        <x:v>-1.6299475539592263</x:v>
      </x:c>
      <x:c r="S608" s="96" t="b">
        <x:v>1</x:v>
      </x:c>
      <x:c r="T608" s="101" t="b">
        <x:v>0</x:v>
      </x:c>
    </x:row>
    <x:row r="609">
      <x:c r="A609" s="82" t="str">
        <x:v>MBB_20m_primary</x:v>
      </x:c>
      <x:c r="B609" s="82" t="n">
        <x:v>20</x:v>
      </x:c>
      <x:c r="C609" s="82" t="n">
        <x:v>365</x:v>
      </x:c>
      <x:c r="D609" s="88" t="n">
        <x:v>0.5517241379310345</x:v>
      </x:c>
      <x:c r="E609" s="88" t="n">
        <x:v>0.6333333333333333</x:v>
      </x:c>
      <x:c r="F609" s="96" t="b">
        <x:v>1</x:v>
      </x:c>
      <x:c r="G609" s="96" t="b">
        <x:v>0</x:v>
      </x:c>
      <x:c r="H609" s="99" t="n">
        <x:v>0.0240168162221905</x:v>
      </x:c>
      <x:c r="I609" s="85" t="n">
        <x:v>4.90153634210987</x:v>
      </x:c>
      <x:c r="J609" s="85" t="n">
        <x:v>0.2973409961645817</x:v>
      </x:c>
      <x:c r="K609" s="85" t="n">
        <x:v>1.4574750270027648</x:v>
      </x:c>
      <x:c r="L609" s="85" t="n">
        <x:v>0.2975164573563456</x:v>
      </x:c>
      <x:c r="M609" s="85" t="n">
        <x:v>1.5637986739459422</x:v>
      </x:c>
      <x:c r="N609" s="85" t="n">
        <x:v>8.504096692388519</x:v>
      </x:c>
      <x:c r="O609" s="85" t="n">
        <x:v>8.228614152219194</x:v>
      </x:c>
      <x:c r="P609" s="85" t="n">
        <x:v>0.2778601391269149</x:v>
      </x:c>
      <x:c r="Q609" s="85" t="n">
        <x:v>0.4847620196902937</x:v>
      </x:c>
      <x:c r="R609" s="85" t="n">
        <x:v>0.2069018805633788</x:v>
      </x:c>
      <x:c r="S609" s="96" t="b">
        <x:v>1</x:v>
      </x:c>
      <x:c r="T609" s="101" t="b">
        <x:v>0</x:v>
      </x:c>
    </x:row>
    <x:row r="610">
      <x:c r="A610" s="82" t="str">
        <x:v>MBB_20m_primary</x:v>
      </x:c>
      <x:c r="B610" s="82" t="n">
        <x:v>20</x:v>
      </x:c>
      <x:c r="C610" s="82" t="n">
        <x:v>366</x:v>
      </x:c>
      <x:c r="D610" s="88" t="n">
        <x:v>0.6206896551724138</x:v>
      </x:c>
      <x:c r="E610" s="88" t="n">
        <x:v>0.8333333333333334</x:v>
      </x:c>
      <x:c r="F610" s="96" t="b">
        <x:v>1</x:v>
      </x:c>
      <x:c r="G610" s="96" t="b">
        <x:v>0</x:v>
      </x:c>
      <x:c r="H610" s="99" t="n">
        <x:v>0.0128799892304657</x:v>
      </x:c>
      <x:c r="I610" s="85" t="n">
        <x:v>5.547153260328084</x:v>
      </x:c>
      <x:c r="J610" s="85" t="n">
        <x:v>0.3022788728343611</x:v>
      </x:c>
      <x:c r="K610" s="85" t="n">
        <x:v>1.495575035392172</x:v>
      </x:c>
      <x:c r="L610" s="85" t="n">
        <x:v>0.3028376011264199</x:v>
      </x:c>
      <x:c r="M610" s="85" t="n">
        <x:v>1.6063193448605038</x:v>
      </x:c>
      <x:c r="N610" s="85" t="n">
        <x:v>19.60553927614713</x:v>
      </x:c>
      <x:c r="O610" s="85" t="n">
        <x:v>19.36284654436966</x:v>
      </x:c>
      <x:c r="P610" s="85" t="n">
        <x:v>0.0368367908533855</x:v>
      </x:c>
      <x:c r="Q610" s="85" t="n">
        <x:v>0.124590785193277</x:v>
      </x:c>
      <x:c r="R610" s="85" t="n">
        <x:v>0.0877539943398915</x:v>
      </x:c>
      <x:c r="S610" s="96" t="b">
        <x:v>0</x:v>
      </x:c>
      <x:c r="T610" s="101" t="b">
        <x:v>0</x:v>
      </x:c>
    </x:row>
    <x:row r="611">
      <x:c r="A611" s="82" t="str">
        <x:v>MBB_20m_primary</x:v>
      </x:c>
      <x:c r="B611" s="82" t="n">
        <x:v>20</x:v>
      </x:c>
      <x:c r="C611" s="82" t="n">
        <x:v>367</x:v>
      </x:c>
      <x:c r="D611" s="88" t="n">
        <x:v>0.4827586206896552</x:v>
      </x:c>
      <x:c r="E611" s="88" t="n">
        <x:v>0.8666666666666667</x:v>
      </x:c>
      <x:c r="F611" s="96" t="b">
        <x:v>1</x:v>
      </x:c>
      <x:c r="G611" s="96" t="b">
        <x:v>0</x:v>
      </x:c>
      <x:c r="H611" s="99" t="n">
        <x:v>0.0135803057482665</x:v>
      </x:c>
      <x:c r="I611" s="85" t="n">
        <x:v>5.272742059167216</x:v>
      </x:c>
      <x:c r="J611" s="85" t="n">
        <x:v>0.3022617944321144</x:v>
      </x:c>
      <x:c r="K611" s="85" t="n">
        <x:v>1.473895851095438</x:v>
      </x:c>
      <x:c r="L611" s="85" t="n">
        <x:v>0.3020466288383375</x:v>
      </x:c>
      <x:c r="M611" s="85" t="n">
        <x:v>1.60978115492161</x:v>
      </x:c>
      <x:c r="N611" s="85" t="n">
        <x:v>18.44312713065101</x:v>
      </x:c>
      <x:c r="O611" s="85" t="n">
        <x:v>18.075631069631687</x:v>
      </x:c>
      <x:c r="P611" s="85" t="n">
        <x:v>0.0044959413303331</x:v>
      </x:c>
      <x:c r="Q611" s="85" t="n">
        <x:v>0.5335649731717353</x:v>
      </x:c>
      <x:c r="R611" s="85" t="n">
        <x:v>0.5290690318414022</x:v>
      </x:c>
      <x:c r="S611" s="96" t="b">
        <x:v>1</x:v>
      </x:c>
      <x:c r="T611" s="101" t="b">
        <x:v>0</x:v>
      </x:c>
    </x:row>
    <x:row r="612">
      <x:c r="A612" s="82" t="str">
        <x:v>MBB_20m_primary</x:v>
      </x:c>
      <x:c r="B612" s="82" t="n">
        <x:v>20</x:v>
      </x:c>
      <x:c r="C612" s="82" t="n">
        <x:v>368</x:v>
      </x:c>
      <x:c r="D612" s="88" t="n">
        <x:v>0.5862068965517241</x:v>
      </x:c>
      <x:c r="E612" s="88" t="n">
        <x:v>0.7</x:v>
      </x:c>
      <x:c r="F612" s="96" t="b">
        <x:v>1</x:v>
      </x:c>
      <x:c r="G612" s="96" t="b">
        <x:v>0</x:v>
      </x:c>
      <x:c r="H612" s="99" t="n">
        <x:v>0.0348138410002477</x:v>
      </x:c>
      <x:c r="I612" s="85" t="n">
        <x:v>4.511845418021632</x:v>
      </x:c>
      <x:c r="J612" s="85" t="n">
        <x:v>0.2932724203614769</x:v>
      </x:c>
      <x:c r="K612" s="85" t="n">
        <x:v>1.461833980996096</x:v>
      </x:c>
      <x:c r="L612" s="85" t="n">
        <x:v>0.2935299211966833</x:v>
      </x:c>
      <x:c r="M612" s="85" t="n">
        <x:v>1.5593927125753675</x:v>
      </x:c>
      <x:c r="N612" s="85" t="n">
        <x:v>4.421034932008668</x:v>
      </x:c>
      <x:c r="O612" s="85" t="n">
        <x:v>4.161283495414996</x:v>
      </x:c>
      <x:c r="P612" s="85" t="n">
        <x:v>1.9190001245768256</x:v>
      </x:c>
      <x:c r="Q612" s="85" t="n">
        <x:v>0.0151534261447636</x:v>
      </x:c>
      <x:c r="R612" s="85" t="n">
        <x:v>-1.903846698432062</x:v>
      </x:c>
      <x:c r="S612" s="96" t="b">
        <x:v>0</x:v>
      </x:c>
      <x:c r="T612" s="101" t="b">
        <x:v>0</x:v>
      </x:c>
    </x:row>
    <x:row r="613">
      <x:c r="A613" s="82" t="str">
        <x:v>MBB_20m_primary</x:v>
      </x:c>
      <x:c r="B613" s="82" t="n">
        <x:v>20</x:v>
      </x:c>
      <x:c r="C613" s="82" t="n">
        <x:v>369</x:v>
      </x:c>
      <x:c r="D613" s="88" t="n">
        <x:v>0.5172413793103449</x:v>
      </x:c>
      <x:c r="E613" s="88" t="n">
        <x:v>0.5666666666666667</x:v>
      </x:c>
      <x:c r="F613" s="96" t="b">
        <x:v>1</x:v>
      </x:c>
      <x:c r="G613" s="96" t="b">
        <x:v>0</x:v>
      </x:c>
      <x:c r="H613" s="99" t="n">
        <x:v>0.0068760125629033</x:v>
      </x:c>
      <x:c r="I613" s="85" t="n">
        <x:v>6.553214170738311</x:v>
      </x:c>
      <x:c r="J613" s="85" t="n">
        <x:v>0.3067352228912166</x:v>
      </x:c>
      <x:c r="K613" s="85" t="n">
        <x:v>1.5075273105963467</x:v>
      </x:c>
      <x:c r="L613" s="85" t="n">
        <x:v>0.3072176643462231</x:v>
      </x:c>
      <x:c r="M613" s="85" t="n">
        <x:v>1.6286307367874984</x:v>
      </x:c>
      <x:c r="N613" s="85" t="n">
        <x:v>40.77472472005552</x:v>
      </x:c>
      <x:c r="O613" s="85" t="n">
        <x:v>40.53683366504566</x:v>
      </x:c>
      <x:c r="P613" s="85" t="n">
        <x:v>0.3754234495692969</x:v>
      </x:c>
      <x:c r="Q613" s="85" t="n">
        <x:v>0.003624641945322</x:v>
      </x:c>
      <x:c r="R613" s="85" t="n">
        <x:v>-0.3717988076239749</x:v>
      </x:c>
      <x:c r="S613" s="96" t="b">
        <x:v>1</x:v>
      </x:c>
      <x:c r="T613" s="101" t="b">
        <x:v>0</x:v>
      </x:c>
    </x:row>
    <x:row r="614">
      <x:c r="A614" s="82" t="str">
        <x:v>MBB_20m_primary</x:v>
      </x:c>
      <x:c r="B614" s="82" t="n">
        <x:v>20</x:v>
      </x:c>
      <x:c r="C614" s="82" t="n">
        <x:v>370</x:v>
      </x:c>
      <x:c r="D614" s="88" t="n">
        <x:v>0.7586206896551724</x:v>
      </x:c>
      <x:c r="E614" s="88" t="n">
        <x:v>0.6666666666666666</x:v>
      </x:c>
      <x:c r="F614" s="96" t="b">
        <x:v>1</x:v>
      </x:c>
      <x:c r="G614" s="96" t="b">
        <x:v>0</x:v>
      </x:c>
      <x:c r="H614" s="99" t="n">
        <x:v>0.0161800892117715</x:v>
      </x:c>
      <x:c r="I614" s="85" t="n">
        <x:v>5.162228454278545</x:v>
      </x:c>
      <x:c r="J614" s="85" t="n">
        <x:v>0.300597604235587</x:v>
      </x:c>
      <x:c r="K614" s="85" t="n">
        <x:v>1.4860860504316713</x:v>
      </x:c>
      <x:c r="L614" s="85" t="n">
        <x:v>0.3006071882279575</x:v>
      </x:c>
      <x:c r="M614" s="85" t="n">
        <x:v>1.620767085665865</x:v>
      </x:c>
      <x:c r="N614" s="85" t="n">
        <x:v>14.706409884027137</x:v>
      </x:c>
      <x:c r="O614" s="85" t="n">
        <x:v>14.356105789697018</x:v>
      </x:c>
      <x:c r="P614" s="85" t="n">
        <x:v>4.043576551344955</x:v>
      </x:c>
      <x:c r="Q614" s="85" t="n">
        <x:v>0.5965852312118898</x:v>
      </x:c>
      <x:c r="R614" s="85" t="n">
        <x:v>-3.446991320133065</x:v>
      </x:c>
      <x:c r="S614" s="96" t="b">
        <x:v>1</x:v>
      </x:c>
      <x:c r="T614" s="101" t="b">
        <x:v>0</x:v>
      </x:c>
    </x:row>
    <x:row r="615">
      <x:c r="A615" s="82" t="str">
        <x:v>MBB_20m_primary</x:v>
      </x:c>
      <x:c r="B615" s="82" t="n">
        <x:v>20</x:v>
      </x:c>
      <x:c r="C615" s="82" t="n">
        <x:v>371</x:v>
      </x:c>
      <x:c r="D615" s="88" t="n">
        <x:v>0.7241379310344828</x:v>
      </x:c>
      <x:c r="E615" s="88" t="n">
        <x:v>0.7333333333333333</x:v>
      </x:c>
      <x:c r="F615" s="96" t="b">
        <x:v>1</x:v>
      </x:c>
      <x:c r="G615" s="96" t="b">
        <x:v>0</x:v>
      </x:c>
      <x:c r="H615" s="99" t="n">
        <x:v>0.0064262618087595</x:v>
      </x:c>
      <x:c r="I615" s="85" t="n">
        <x:v>6.284634656695296</x:v>
      </x:c>
      <x:c r="J615" s="85" t="n">
        <x:v>0.3069488556125865</x:v>
      </x:c>
      <x:c r="K615" s="85" t="n">
        <x:v>1.5109878474278278</x:v>
      </x:c>
      <x:c r="L615" s="85" t="n">
        <x:v>0.3073397991283047</x:v>
      </x:c>
      <x:c r="M615" s="85" t="n">
        <x:v>1.6500474839924668</x:v>
      </x:c>
      <x:c r="N615" s="85" t="n">
        <x:v>43.92561236299064</x:v>
      </x:c>
      <x:c r="O615" s="85" t="n">
        <x:v>43.63312215854299</x:v>
      </x:c>
      <x:c r="P615" s="85" t="n">
        <x:v>1.4616190337454498</x:v>
      </x:c>
      <x:c r="Q615" s="85" t="n">
        <x:v>0.1609668645596116</x:v>
      </x:c>
      <x:c r="R615" s="85" t="n">
        <x:v>-1.300652169185838</x:v>
      </x:c>
      <x:c r="S615" s="96" t="b">
        <x:v>1</x:v>
      </x:c>
      <x:c r="T615" s="101" t="b">
        <x:v>0</x:v>
      </x:c>
    </x:row>
    <x:row r="616">
      <x:c r="A616" s="82" t="str">
        <x:v>MBB_20m_primary</x:v>
      </x:c>
      <x:c r="B616" s="82" t="n">
        <x:v>20</x:v>
      </x:c>
      <x:c r="C616" s="82" t="n">
        <x:v>372</x:v>
      </x:c>
      <x:c r="D616" s="88" t="n">
        <x:v>0.6206896551724138</x:v>
      </x:c>
      <x:c r="E616" s="88" t="n">
        <x:v>0.8333333333333334</x:v>
      </x:c>
      <x:c r="F616" s="96" t="b">
        <x:v>1</x:v>
      </x:c>
      <x:c r="G616" s="96" t="b">
        <x:v>0</x:v>
      </x:c>
      <x:c r="H616" s="99" t="n">
        <x:v>0.0300629950948262</x:v>
      </x:c>
      <x:c r="I616" s="85" t="n">
        <x:v>4.738542092922237</x:v>
      </x:c>
      <x:c r="J616" s="85" t="n">
        <x:v>0.2951385862830661</x:v>
      </x:c>
      <x:c r="K616" s="85" t="n">
        <x:v>1.4608917985134535</x:v>
      </x:c>
      <x:c r="L616" s="85" t="n">
        <x:v>0.2950174358163351</x:v>
      </x:c>
      <x:c r="M616" s="85" t="n">
        <x:v>1.5690752427987786</x:v>
      </x:c>
      <x:c r="N616" s="85" t="n">
        <x:v>5.868309509338114</x:v>
      </x:c>
      <x:c r="O616" s="85" t="n">
        <x:v>5.571842145761491</x:v>
      </x:c>
      <x:c r="P616" s="85" t="n">
        <x:v>1.4125637385591006</x:v>
      </x:c>
      <x:c r="Q616" s="85" t="n">
        <x:v>0.0855655745208991</x:v>
      </x:c>
      <x:c r="R616" s="85" t="n">
        <x:v>-1.3269981640382014</x:v>
      </x:c>
      <x:c r="S616" s="96" t="b">
        <x:v>1</x:v>
      </x:c>
      <x:c r="T616" s="101" t="b">
        <x:v>0</x:v>
      </x:c>
    </x:row>
    <x:row r="617">
      <x:c r="A617" s="82" t="str">
        <x:v>MBB_20m_primary</x:v>
      </x:c>
      <x:c r="B617" s="82" t="n">
        <x:v>20</x:v>
      </x:c>
      <x:c r="C617" s="82" t="n">
        <x:v>373</x:v>
      </x:c>
      <x:c r="D617" s="88" t="n">
        <x:v>0.4482758620689655</x:v>
      </x:c>
      <x:c r="E617" s="88" t="n">
        <x:v>0.5666666666666667</x:v>
      </x:c>
      <x:c r="F617" s="96" t="b">
        <x:v>1</x:v>
      </x:c>
      <x:c r="G617" s="96" t="b">
        <x:v>0</x:v>
      </x:c>
      <x:c r="H617" s="99" t="n">
        <x:v>0.001075933937318</x:v>
      </x:c>
      <x:c r="I617" s="85" t="n">
        <x:v>10.606333144956093</x:v>
      </x:c>
      <x:c r="J617" s="85" t="n">
        <x:v>0.3137780371939167</x:v>
      </x:c>
      <x:c r="K617" s="85" t="n">
        <x:v>1.5251108922072136</x:v>
      </x:c>
      <x:c r="L617" s="85" t="n">
        <x:v>0.3141418818176459</x:v>
      </x:c>
      <x:c r="M617" s="85" t="n">
        <x:v>1.6681869438496253</x:v>
      </x:c>
      <x:c r="N617" s="85" t="n">
        <x:v>287.810120839934</x:v>
      </x:c>
      <x:c r="O617" s="85" t="n">
        <x:v>287.7896323118423</x:v>
      </x:c>
      <x:c r="P617" s="85" t="n">
        <x:v>18.512764423518988</x:v>
      </x:c>
      <x:c r="Q617" s="85" t="n">
        <x:v>0.0797276403003905</x:v>
      </x:c>
      <x:c r="R617" s="85" t="n">
        <x:v>-18.4330367832186</x:v>
      </x:c>
      <x:c r="S617" s="96" t="b">
        <x:v>1</x:v>
      </x:c>
      <x:c r="T617" s="101" t="b">
        <x:v>0</x:v>
      </x:c>
    </x:row>
    <x:row r="618">
      <x:c r="A618" s="82" t="str">
        <x:v>MBB_20m_primary</x:v>
      </x:c>
      <x:c r="B618" s="82" t="n">
        <x:v>20</x:v>
      </x:c>
      <x:c r="C618" s="82" t="n">
        <x:v>374</x:v>
      </x:c>
      <x:c r="D618" s="88" t="n">
        <x:v>0.7586206896551724</x:v>
      </x:c>
      <x:c r="E618" s="88" t="n">
        <x:v>0.6666666666666666</x:v>
      </x:c>
      <x:c r="F618" s="96" t="b">
        <x:v>1</x:v>
      </x:c>
      <x:c r="G618" s="96" t="b">
        <x:v>0</x:v>
      </x:c>
      <x:c r="H618" s="99" t="n">
        <x:v>0.0108628412142691</x:v>
      </x:c>
      <x:c r="I618" s="85" t="n">
        <x:v>5.735145943646962</x:v>
      </x:c>
      <x:c r="J618" s="85" t="n">
        <x:v>0.3038851262967805</x:v>
      </x:c>
      <x:c r="K618" s="85" t="n">
        <x:v>1.482917320279118</x:v>
      </x:c>
      <x:c r="L618" s="85" t="n">
        <x:v>0.3037990114573204</x:v>
      </x:c>
      <x:c r="M618" s="85" t="n">
        <x:v>1.6234504133219914</x:v>
      </x:c>
      <x:c r="N618" s="85" t="n">
        <x:v>24.16395389263159</x:v>
      </x:c>
      <x:c r="O618" s="85" t="n">
        <x:v>23.794886167660383</x:v>
      </x:c>
      <x:c r="P618" s="85" t="n">
        <x:v>1.8455087508191357</x:v>
      </x:c>
      <x:c r="Q618" s="85" t="n">
        <x:v>0.4254849898520376</x:v>
      </x:c>
      <x:c r="R618" s="85" t="n">
        <x:v>-1.4200237609670978</x:v>
      </x:c>
      <x:c r="S618" s="96" t="b">
        <x:v>1</x:v>
      </x:c>
      <x:c r="T618" s="101" t="b">
        <x:v>0</x:v>
      </x:c>
    </x:row>
    <x:row r="619">
      <x:c r="A619" s="82" t="str">
        <x:v>MBB_20m_primary</x:v>
      </x:c>
      <x:c r="B619" s="82" t="n">
        <x:v>20</x:v>
      </x:c>
      <x:c r="C619" s="82" t="n">
        <x:v>375</x:v>
      </x:c>
      <x:c r="D619" s="88" t="n">
        <x:v>0.6206896551724138</x:v>
      </x:c>
      <x:c r="E619" s="88" t="n">
        <x:v>0.7666666666666667</x:v>
      </x:c>
      <x:c r="F619" s="96" t="b">
        <x:v>1</x:v>
      </x:c>
      <x:c r="G619" s="96" t="b">
        <x:v>0</x:v>
      </x:c>
      <x:c r="H619" s="99" t="n">
        <x:v>0.0058332086813975</x:v>
      </x:c>
      <x:c r="I619" s="85" t="n">
        <x:v>6.394277725239141</x:v>
      </x:c>
      <x:c r="J619" s="85" t="n">
        <x:v>0.3075384675940257</x:v>
      </x:c>
      <x:c r="K619" s="85" t="n">
        <x:v>1.51555611114733</x:v>
      </x:c>
      <x:c r="L619" s="85" t="n">
        <x:v>0.3079100053101402</x:v>
      </x:c>
      <x:c r="M619" s="85" t="n">
        <x:v>1.6485756692566422</x:v>
      </x:c>
      <x:c r="N619" s="85" t="n">
        <x:v>48.87704533653137</x:v>
      </x:c>
      <x:c r="O619" s="85" t="n">
        <x:v>48.60326864652194</x:v>
      </x:c>
      <x:c r="P619" s="85" t="n">
        <x:v>2.7649693689097603</x:v>
      </x:c>
      <x:c r="Q619" s="85" t="n">
        <x:v>0.0012491793926017</x:v>
      </x:c>
      <x:c r="R619" s="85" t="n">
        <x:v>-2.7637201895171586</x:v>
      </x:c>
      <x:c r="S619" s="96" t="b">
        <x:v>1</x:v>
      </x:c>
      <x:c r="T619" s="101" t="b">
        <x:v>0</x:v>
      </x:c>
    </x:row>
    <x:row r="620">
      <x:c r="A620" s="82" t="str">
        <x:v>MBB_20m_primary</x:v>
      </x:c>
      <x:c r="B620" s="82" t="n">
        <x:v>20</x:v>
      </x:c>
      <x:c r="C620" s="82" t="n">
        <x:v>376</x:v>
      </x:c>
      <x:c r="D620" s="88" t="n">
        <x:v>0.8275862068965517</x:v>
      </x:c>
      <x:c r="E620" s="88" t="n">
        <x:v>0.6666666666666666</x:v>
      </x:c>
      <x:c r="F620" s="96" t="b">
        <x:v>1</x:v>
      </x:c>
      <x:c r="G620" s="96" t="b">
        <x:v>0</x:v>
      </x:c>
      <x:c r="H620" s="99" t="n">
        <x:v>0.0117668282101455</x:v>
      </x:c>
      <x:c r="I620" s="85" t="n">
        <x:v>5.380529986303693</x:v>
      </x:c>
      <x:c r="J620" s="85" t="n">
        <x:v>0.3029583817094028</x:v>
      </x:c>
      <x:c r="K620" s="85" t="n">
        <x:v>1.498698654140567</x:v>
      </x:c>
      <x:c r="L620" s="85" t="n">
        <x:v>0.3030325493528319</x:v>
      </x:c>
      <x:c r="M620" s="85" t="n">
        <x:v>1.6317892707536548</x:v>
      </x:c>
      <x:c r="N620" s="85" t="n">
        <x:v>21.88651225947612</x:v>
      </x:c>
      <x:c r="O620" s="85" t="n">
        <x:v>21.55000433408467</x:v>
      </x:c>
      <x:c r="P620" s="85" t="n">
        <x:v>0.7967882452765309</x:v>
      </x:c>
      <x:c r="Q620" s="85" t="n">
        <x:v>0.340623095559323</x:v>
      </x:c>
      <x:c r="R620" s="85" t="n">
        <x:v>-0.4561651497172079</x:v>
      </x:c>
      <x:c r="S620" s="96" t="b">
        <x:v>1</x:v>
      </x:c>
      <x:c r="T620" s="101" t="b">
        <x:v>0</x:v>
      </x:c>
    </x:row>
    <x:row r="621">
      <x:c r="A621" s="82" t="str">
        <x:v>MBB_20m_primary</x:v>
      </x:c>
      <x:c r="B621" s="82" t="n">
        <x:v>20</x:v>
      </x:c>
      <x:c r="C621" s="82" t="n">
        <x:v>377</x:v>
      </x:c>
      <x:c r="D621" s="88" t="n">
        <x:v>0.4827586206896552</x:v>
      </x:c>
      <x:c r="E621" s="88" t="n">
        <x:v>0.7666666666666667</x:v>
      </x:c>
      <x:c r="F621" s="96" t="b">
        <x:v>1</x:v>
      </x:c>
      <x:c r="G621" s="96" t="b">
        <x:v>0</x:v>
      </x:c>
      <x:c r="H621" s="99" t="n">
        <x:v>0.0095498073999451</x:v>
      </x:c>
      <x:c r="I621" s="85" t="n">
        <x:v>6.1501481174824</x:v>
      </x:c>
      <x:c r="J621" s="85" t="n">
        <x:v>0.3048968124424222</x:v>
      </x:c>
      <x:c r="K621" s="85" t="n">
        <x:v>1.48958537652893</x:v>
      </x:c>
      <x:c r="L621" s="85" t="n">
        <x:v>0.3052452136693283</x:v>
      </x:c>
      <x:c r="M621" s="85" t="n">
        <x:v>1.618901663152628</x:v>
      </x:c>
      <x:c r="N621" s="85" t="n">
        <x:v>28.111965861052173</x:v>
      </x:c>
      <x:c r="O621" s="85" t="n">
        <x:v>27.817250493560053</x:v>
      </x:c>
      <x:c r="P621" s="85" t="n">
        <x:v>2.442862314376129</x:v>
      </x:c>
      <x:c r="Q621" s="85" t="n">
        <x:v>0.113117763554527</x:v>
      </x:c>
      <x:c r="R621" s="85" t="n">
        <x:v>-2.329744550821601</x:v>
      </x:c>
      <x:c r="S621" s="96" t="b">
        <x:v>1</x:v>
      </x:c>
      <x:c r="T621" s="101" t="b">
        <x:v>0</x:v>
      </x:c>
    </x:row>
    <x:row r="622">
      <x:c r="A622" s="82" t="str">
        <x:v>MBB_20m_primary</x:v>
      </x:c>
      <x:c r="B622" s="82" t="n">
        <x:v>20</x:v>
      </x:c>
      <x:c r="C622" s="82" t="n">
        <x:v>378</x:v>
      </x:c>
      <x:c r="D622" s="88" t="n">
        <x:v>0.5172413793103449</x:v>
      </x:c>
      <x:c r="E622" s="88" t="n">
        <x:v>0.6333333333333333</x:v>
      </x:c>
      <x:c r="F622" s="96" t="b">
        <x:v>1</x:v>
      </x:c>
      <x:c r="G622" s="96" t="b">
        <x:v>0</x:v>
      </x:c>
      <x:c r="H622" s="99" t="n">
        <x:v>0.0051358585448856</x:v>
      </x:c>
      <x:c r="I622" s="85" t="n">
        <x:v>6.630666392432692</x:v>
      </x:c>
      <x:c r="J622" s="85" t="n">
        <x:v>0.3080146506681277</x:v>
      </x:c>
      <x:c r="K622" s="85" t="n">
        <x:v>1.523413548945969</x:v>
      </x:c>
      <x:c r="L622" s="85" t="n">
        <x:v>0.3086323772506752</x:v>
      </x:c>
      <x:c r="M622" s="85" t="n">
        <x:v>1.6475220692280037</x:v>
      </x:c>
      <x:c r="N622" s="85" t="n">
        <x:v>56.11528154706095</x:v>
      </x:c>
      <x:c r="O622" s="85" t="n">
        <x:v>55.92125183701731</x:v>
      </x:c>
      <x:c r="P622" s="85" t="n">
        <x:v>0.0237742075589153</x:v>
      </x:c>
      <x:c r="Q622" s="85" t="n">
        <x:v>0.0147027340530598</x:v>
      </x:c>
      <x:c r="R622" s="85" t="n">
        <x:v>-0.0090714735058554</x:v>
      </x:c>
      <x:c r="S622" s="96" t="b">
        <x:v>0</x:v>
      </x:c>
      <x:c r="T622" s="101" t="b">
        <x:v>0</x:v>
      </x:c>
    </x:row>
    <x:row r="623">
      <x:c r="A623" s="82" t="str">
        <x:v>MBB_20m_primary</x:v>
      </x:c>
      <x:c r="B623" s="82" t="n">
        <x:v>20</x:v>
      </x:c>
      <x:c r="C623" s="82" t="n">
        <x:v>379</x:v>
      </x:c>
      <x:c r="D623" s="88" t="n">
        <x:v>0.7241379310344828</x:v>
      </x:c>
      <x:c r="E623" s="88" t="n">
        <x:v>0.8</x:v>
      </x:c>
      <x:c r="F623" s="96" t="b">
        <x:v>1</x:v>
      </x:c>
      <x:c r="G623" s="96" t="b">
        <x:v>0</x:v>
      </x:c>
      <x:c r="H623" s="99" t="n">
        <x:v>0.0199197529942089</x:v>
      </x:c>
      <x:c r="I623" s="85" t="n">
        <x:v>4.8497961429231164</x:v>
      </x:c>
      <x:c r="J623" s="85" t="n">
        <x:v>0.2986432194556388</x:v>
      </x:c>
      <x:c r="K623" s="85" t="n">
        <x:v>1.4811957042676285</x:v>
      </x:c>
      <x:c r="L623" s="85" t="n">
        <x:v>0.2985671137399373</x:v>
      </x:c>
      <x:c r="M623" s="85" t="n">
        <x:v>1.6134602419575894</x:v>
      </x:c>
      <x:c r="N623" s="85" t="n">
        <x:v>11.095254928440909</x:v>
      </x:c>
      <x:c r="O623" s="85" t="n">
        <x:v>10.74344322762072</x:v>
      </x:c>
      <x:c r="P623" s="85" t="n">
        <x:v>1.970645905138696</x:v>
      </x:c>
      <x:c r="Q623" s="85" t="n">
        <x:v>0.3594448678948083</x:v>
      </x:c>
      <x:c r="R623" s="85" t="n">
        <x:v>-1.6112010372438874</x:v>
      </x:c>
      <x:c r="S623" s="96" t="b">
        <x:v>1</x:v>
      </x:c>
      <x:c r="T623" s="101" t="b">
        <x:v>0</x:v>
      </x:c>
    </x:row>
    <x:row r="624">
      <x:c r="A624" s="82" t="str">
        <x:v>MBB_20m_primary</x:v>
      </x:c>
      <x:c r="B624" s="82" t="n">
        <x:v>20</x:v>
      </x:c>
      <x:c r="C624" s="82" t="n">
        <x:v>380</x:v>
      </x:c>
      <x:c r="D624" s="88" t="n">
        <x:v>0.4827586206896552</x:v>
      </x:c>
      <x:c r="E624" s="88" t="n">
        <x:v>0.6666666666666666</x:v>
      </x:c>
      <x:c r="F624" s="96" t="b">
        <x:v>1</x:v>
      </x:c>
      <x:c r="G624" s="96" t="b">
        <x:v>0</x:v>
      </x:c>
      <x:c r="H624" s="99" t="n">
        <x:v>0.0186656022482886</x:v>
      </x:c>
      <x:c r="I624" s="85" t="n">
        <x:v>5.327731751246894</x:v>
      </x:c>
      <x:c r="J624" s="85" t="n">
        <x:v>0.3000365552342345</x:v>
      </x:c>
      <x:c r="K624" s="85" t="n">
        <x:v>1.4546196571471348</x:v>
      </x:c>
      <x:c r="L624" s="85" t="n">
        <x:v>0.3000395571837027</x:v>
      </x:c>
      <x:c r="M624" s="85" t="n">
        <x:v>1.5770818443152703</x:v>
      </x:c>
      <x:c r="N624" s="85" t="n">
        <x:v>12.259752092732436</x:v>
      </x:c>
      <x:c r="O624" s="85" t="n">
        <x:v>11.938771717811267</x:v>
      </x:c>
      <x:c r="P624" s="85" t="n">
        <x:v>9.183093504937204</x:v>
      </x:c>
      <x:c r="Q624" s="85" t="n">
        <x:v>0.2403268275931083</x:v>
      </x:c>
      <x:c r="R624" s="85" t="n">
        <x:v>-8.942766677344096</x:v>
      </x:c>
      <x:c r="S624" s="96" t="b">
        <x:v>1</x:v>
      </x:c>
      <x:c r="T624" s="101" t="b">
        <x:v>0</x:v>
      </x:c>
    </x:row>
    <x:row r="625">
      <x:c r="A625" s="82" t="str">
        <x:v>MBB_20m_primary</x:v>
      </x:c>
      <x:c r="B625" s="82" t="n">
        <x:v>20</x:v>
      </x:c>
      <x:c r="C625" s="82" t="n">
        <x:v>381</x:v>
      </x:c>
      <x:c r="D625" s="88" t="n">
        <x:v>0.6206896551724138</x:v>
      </x:c>
      <x:c r="E625" s="88" t="n">
        <x:v>0.7666666666666667</x:v>
      </x:c>
      <x:c r="F625" s="96" t="b">
        <x:v>1</x:v>
      </x:c>
      <x:c r="G625" s="96" t="b">
        <x:v>0</x:v>
      </x:c>
      <x:c r="H625" s="99" t="n">
        <x:v>0.0114802507935798</x:v>
      </x:c>
      <x:c r="I625" s="85" t="n">
        <x:v>5.519875119281819</x:v>
      </x:c>
      <x:c r="J625" s="85" t="n">
        <x:v>0.3032177899906008</x:v>
      </x:c>
      <x:c r="K625" s="85" t="n">
        <x:v>1.493935487051638</x:v>
      </x:c>
      <x:c r="L625" s="85" t="n">
        <x:v>0.3033598393511691</x:v>
      </x:c>
      <x:c r="M625" s="85" t="n">
        <x:v>1.616018641707688</x:v>
      </x:c>
      <x:c r="N625" s="85" t="n">
        <x:v>22.56692415355559</x:v>
      </x:c>
      <x:c r="O625" s="85" t="n">
        <x:v>22.26507114014205</x:v>
      </x:c>
      <x:c r="P625" s="85" t="n">
        <x:v>0.2060259317763666</x:v>
      </x:c>
      <x:c r="Q625" s="85" t="n">
        <x:v>0.1361192007576335</x:v>
      </x:c>
      <x:c r="R625" s="85" t="n">
        <x:v>-0.0699067310187331</x:v>
      </x:c>
      <x:c r="S625" s="96" t="b">
        <x:v>1</x:v>
      </x:c>
      <x:c r="T625" s="101" t="b">
        <x:v>0</x:v>
      </x:c>
    </x:row>
    <x:row r="626">
      <x:c r="A626" s="82" t="str">
        <x:v>MBB_20m_primary</x:v>
      </x:c>
      <x:c r="B626" s="82" t="n">
        <x:v>20</x:v>
      </x:c>
      <x:c r="C626" s="82" t="n">
        <x:v>382</x:v>
      </x:c>
      <x:c r="D626" s="88" t="n">
        <x:v>0.5172413793103449</x:v>
      </x:c>
      <x:c r="E626" s="88" t="n">
        <x:v>0.7</x:v>
      </x:c>
      <x:c r="F626" s="96" t="b">
        <x:v>1</x:v>
      </x:c>
      <x:c r="G626" s="96" t="b">
        <x:v>0</x:v>
      </x:c>
      <x:c r="H626" s="99" t="n">
        <x:v>0.016089419885563</x:v>
      </x:c>
      <x:c r="I626" s="85" t="n">
        <x:v>5.117725180812128</x:v>
      </x:c>
      <x:c r="J626" s="85" t="n">
        <x:v>0.3007189912862019</x:v>
      </x:c>
      <x:c r="K626" s="85" t="n">
        <x:v>1.4792308529243072</x:v>
      </x:c>
      <x:c r="L626" s="85" t="n">
        <x:v>0.3005639086863133</x:v>
      </x:c>
      <x:c r="M626" s="85" t="n">
        <x:v>1.6034010958591451</x:v>
      </x:c>
      <x:c r="N626" s="85" t="n">
        <x:v>14.837419745482102</x:v>
      </x:c>
      <x:c r="O626" s="85" t="n">
        <x:v>14.504345627550297</x:v>
      </x:c>
      <x:c r="P626" s="85" t="n">
        <x:v>1.226814542994788</x:v>
      </x:c>
      <x:c r="Q626" s="85" t="n">
        <x:v>0.4627680704770398</x:v>
      </x:c>
      <x:c r="R626" s="85" t="n">
        <x:v>-0.764046472517748</x:v>
      </x:c>
      <x:c r="S626" s="96" t="b">
        <x:v>1</x:v>
      </x:c>
      <x:c r="T626" s="101" t="b">
        <x:v>0</x:v>
      </x:c>
    </x:row>
    <x:row r="627">
      <x:c r="A627" s="82" t="str">
        <x:v>MBB_20m_primary</x:v>
      </x:c>
      <x:c r="B627" s="82" t="n">
        <x:v>20</x:v>
      </x:c>
      <x:c r="C627" s="82" t="n">
        <x:v>383</x:v>
      </x:c>
      <x:c r="D627" s="88" t="n">
        <x:v>0.6206896551724138</x:v>
      </x:c>
      <x:c r="E627" s="88" t="n">
        <x:v>0.8</x:v>
      </x:c>
      <x:c r="F627" s="96" t="b">
        <x:v>1</x:v>
      </x:c>
      <x:c r="G627" s="96" t="b">
        <x:v>0</x:v>
      </x:c>
      <x:c r="H627" s="99" t="n">
        <x:v>0.0229246417891273</x:v>
      </x:c>
      <x:c r="I627" s="85" t="n">
        <x:v>4.9054470052688695</x:v>
      </x:c>
      <x:c r="J627" s="85" t="n">
        <x:v>0.297929587090983</x:v>
      </x:c>
      <x:c r="K627" s="85" t="n">
        <x:v>1.4572894611247809</x:v>
      </x:c>
      <x:c r="L627" s="85" t="n">
        <x:v>0.2976426287640572</x:v>
      </x:c>
      <x:c r="M627" s="85" t="n">
        <x:v>1.583240744496711</x:v>
      </x:c>
      <x:c r="N627" s="85" t="n">
        <x:v>9.131324336741532</x:v>
      </x:c>
      <x:c r="O627" s="85" t="n">
        <x:v>8.78478535745511</x:v>
      </x:c>
      <x:c r="P627" s="85" t="n">
        <x:v>8.330782375252255</x:v>
      </x:c>
      <x:c r="Q627" s="85" t="n">
        <x:v>0.2379813291630341</x:v>
      </x:c>
      <x:c r="R627" s="85" t="n">
        <x:v>-8.092801046089221</x:v>
      </x:c>
      <x:c r="S627" s="96" t="b">
        <x:v>1</x:v>
      </x:c>
      <x:c r="T627" s="101" t="b">
        <x:v>0</x:v>
      </x:c>
    </x:row>
    <x:row r="628">
      <x:c r="A628" s="82" t="str">
        <x:v>MBB_20m_primary</x:v>
      </x:c>
      <x:c r="B628" s="82" t="n">
        <x:v>20</x:v>
      </x:c>
      <x:c r="C628" s="82" t="n">
        <x:v>384</x:v>
      </x:c>
      <x:c r="D628" s="88" t="n">
        <x:v>0.4137931034482758</x:v>
      </x:c>
      <x:c r="E628" s="88" t="n">
        <x:v>0.5</x:v>
      </x:c>
      <x:c r="F628" s="96" t="b">
        <x:v>1</x:v>
      </x:c>
      <x:c r="G628" s="96" t="b">
        <x:v>0</x:v>
      </x:c>
      <x:c r="H628" s="99" t="n">
        <x:v>0.0037756026039661</x:v>
      </x:c>
      <x:c r="I628" s="85" t="n">
        <x:v>7.223343788623623</x:v>
      </x:c>
      <x:c r="J628" s="85" t="n">
        <x:v>0.3097906494531646</x:v>
      </x:c>
      <x:c r="K628" s="85" t="n">
        <x:v>1.5140349603088712</x:v>
      </x:c>
      <x:c r="L628" s="85" t="n">
        <x:v>0.3105022856252756</x:v>
      </x:c>
      <x:c r="M628" s="85" t="n">
        <x:v>1.639055974828689</x:v>
      </x:c>
      <x:c r="N628" s="85" t="n">
        <x:v>78.22949512799465</x:v>
      </x:c>
      <x:c r="O628" s="85" t="n">
        <x:v>78.10244709982831</x:v>
      </x:c>
      <x:c r="P628" s="85" t="n">
        <x:v>10.438442978055903</x:v>
      </x:c>
      <x:c r="Q628" s="85" t="n">
        <x:v>0.0179478762898384</x:v>
      </x:c>
      <x:c r="R628" s="85" t="n">
        <x:v>-10.420495101766065</x:v>
      </x:c>
      <x:c r="S628" s="96" t="b">
        <x:v>1</x:v>
      </x:c>
      <x:c r="T628" s="101" t="b">
        <x:v>0</x:v>
      </x:c>
    </x:row>
    <x:row r="629">
      <x:c r="A629" s="82" t="str">
        <x:v>MBB_20m_primary</x:v>
      </x:c>
      <x:c r="B629" s="82" t="n">
        <x:v>20</x:v>
      </x:c>
      <x:c r="C629" s="82" t="n">
        <x:v>385</x:v>
      </x:c>
      <x:c r="D629" s="88" t="n">
        <x:v>0.6206896551724138</x:v>
      </x:c>
      <x:c r="E629" s="88" t="n">
        <x:v>0.6333333333333333</x:v>
      </x:c>
      <x:c r="F629" s="96" t="b">
        <x:v>1</x:v>
      </x:c>
      <x:c r="G629" s="96" t="b">
        <x:v>0</x:v>
      </x:c>
      <x:c r="H629" s="99" t="n">
        <x:v>0.012120650830531</x:v>
      </x:c>
      <x:c r="I629" s="85" t="n">
        <x:v>5.398133762315764</x:v>
      </x:c>
      <x:c r="J629" s="85" t="n">
        <x:v>0.3025710890003729</x:v>
      </x:c>
      <x:c r="K629" s="85" t="n">
        <x:v>1.5054555032436552</x:v>
      </x:c>
      <x:c r="L629" s="85" t="n">
        <x:v>0.3028994170862683</x:v>
      </x:c>
      <x:c r="M629" s="85" t="n">
        <x:v>1.6115994570525891</x:v>
      </x:c>
      <x:c r="N629" s="85" t="n">
        <x:v>21.082023950925688</x:v>
      </x:c>
      <x:c r="O629" s="85" t="n">
        <x:v>20.835460287458886</x:v>
      </x:c>
      <x:c r="P629" s="85" t="n">
        <x:v>0.1431422582656978</x:v>
      </x:c>
      <x:c r="Q629" s="85" t="n">
        <x:v>0.4394956430103889</x:v>
      </x:c>
      <x:c r="R629" s="85" t="n">
        <x:v>0.2963533847446911</x:v>
      </x:c>
      <x:c r="S629" s="96" t="b">
        <x:v>0</x:v>
      </x:c>
      <x:c r="T629" s="101" t="b">
        <x:v>0</x:v>
      </x:c>
    </x:row>
    <x:row r="630">
      <x:c r="A630" s="82" t="str">
        <x:v>MBB_20m_primary</x:v>
      </x:c>
      <x:c r="B630" s="82" t="n">
        <x:v>20</x:v>
      </x:c>
      <x:c r="C630" s="82" t="n">
        <x:v>386</x:v>
      </x:c>
      <x:c r="D630" s="88" t="n">
        <x:v>0.5517241379310345</x:v>
      </x:c>
      <x:c r="E630" s="88" t="n">
        <x:v>0.7333333333333333</x:v>
      </x:c>
      <x:c r="F630" s="96" t="b">
        <x:v>1</x:v>
      </x:c>
      <x:c r="G630" s="96" t="b">
        <x:v>0</x:v>
      </x:c>
      <x:c r="H630" s="99" t="n">
        <x:v>0.0021719188900915</x:v>
      </x:c>
      <x:c r="I630" s="85" t="n">
        <x:v>8.608125193429336</x:v>
      </x:c>
      <x:c r="J630" s="85" t="n">
        <x:v>0.3118512911629385</x:v>
      </x:c>
      <x:c r="K630" s="85" t="n">
        <x:v>1.5316642723473133</x:v>
      </x:c>
      <x:c r="L630" s="85" t="n">
        <x:v>0.3124001483928981</x:v>
      </x:c>
      <x:c r="M630" s="85" t="n">
        <x:v>1.6761769506928346</x:v>
      </x:c>
      <x:c r="N630" s="85" t="n">
        <x:v>139.7332386587939</x:v>
      </x:c>
      <x:c r="O630" s="85" t="n">
        <x:v>139.62269070265754</x:v>
      </x:c>
      <x:c r="P630" s="85" t="n">
        <x:v>0.1593157575885015</x:v>
      </x:c>
      <x:c r="Q630" s="85" t="n">
        <x:v>0.0190744089913152</x:v>
      </x:c>
      <x:c r="R630" s="85" t="n">
        <x:v>-0.1402413485971863</x:v>
      </x:c>
      <x:c r="S630" s="96" t="b">
        <x:v>0</x:v>
      </x:c>
      <x:c r="T630" s="101" t="b">
        <x:v>0</x:v>
      </x:c>
    </x:row>
    <x:row r="631">
      <x:c r="A631" s="82" t="str">
        <x:v>MBB_20m_primary</x:v>
      </x:c>
      <x:c r="B631" s="82" t="n">
        <x:v>20</x:v>
      </x:c>
      <x:c r="C631" s="82" t="n">
        <x:v>387</x:v>
      </x:c>
      <x:c r="D631" s="88" t="n">
        <x:v>0.5862068965517241</x:v>
      </x:c>
      <x:c r="E631" s="88" t="n">
        <x:v>0.7333333333333333</x:v>
      </x:c>
      <x:c r="F631" s="96" t="b">
        <x:v>1</x:v>
      </x:c>
      <x:c r="G631" s="96" t="b">
        <x:v>0</x:v>
      </x:c>
      <x:c r="H631" s="99" t="n">
        <x:v>0.0076195402975221</x:v>
      </x:c>
      <x:c r="I631" s="85" t="n">
        <x:v>5.9583625934318825</x:v>
      </x:c>
      <x:c r="J631" s="85" t="n">
        <x:v>0.305760633235786</x:v>
      </x:c>
      <x:c r="K631" s="85" t="n">
        <x:v>1.5117690021290848</x:v>
      </x:c>
      <x:c r="L631" s="85" t="n">
        <x:v>0.3060919637188791</x:v>
      </x:c>
      <x:c r="M631" s="85" t="n">
        <x:v>1.6397275445645327</x:v>
      </x:c>
      <x:c r="N631" s="85" t="n">
        <x:v>36.275674053907466</x:v>
      </x:c>
      <x:c r="O631" s="85" t="n">
        <x:v>35.99305002265734</x:v>
      </x:c>
      <x:c r="P631" s="85" t="n">
        <x:v>0.9325946603372302</x:v>
      </x:c>
      <x:c r="Q631" s="85" t="n">
        <x:v>0.0215449521576545</x:v>
      </x:c>
      <x:c r="R631" s="85" t="n">
        <x:v>-0.9110497081795756</x:v>
      </x:c>
      <x:c r="S631" s="96" t="b">
        <x:v>0</x:v>
      </x:c>
      <x:c r="T631" s="101" t="b">
        <x:v>0</x:v>
      </x:c>
    </x:row>
    <x:row r="632">
      <x:c r="A632" s="82" t="str">
        <x:v>MBB_20m_primary</x:v>
      </x:c>
      <x:c r="B632" s="82" t="n">
        <x:v>20</x:v>
      </x:c>
      <x:c r="C632" s="82" t="n">
        <x:v>388</x:v>
      </x:c>
      <x:c r="D632" s="88" t="n">
        <x:v>0.6206896551724138</x:v>
      </x:c>
      <x:c r="E632" s="88" t="n">
        <x:v>0.5333333333333333</x:v>
      </x:c>
      <x:c r="F632" s="96" t="b">
        <x:v>1</x:v>
      </x:c>
      <x:c r="G632" s="96" t="b">
        <x:v>0</x:v>
      </x:c>
      <x:c r="H632" s="99" t="n">
        <x:v>0.0348591139218509</x:v>
      </x:c>
      <x:c r="I632" s="85" t="n">
        <x:v>4.708058802014108</x:v>
      </x:c>
      <x:c r="J632" s="85" t="n">
        <x:v>0.2940259072516479</x:v>
      </x:c>
      <x:c r="K632" s="85" t="n">
        <x:v>1.4349540680640385</x:v>
      </x:c>
      <x:c r="L632" s="85" t="n">
        <x:v>0.2939672969458257</x:v>
      </x:c>
      <x:c r="M632" s="85" t="n">
        <x:v>1.5405623617348894</x:v>
      </x:c>
      <x:c r="N632" s="85" t="n">
        <x:v>4.504828391227855</x:v>
      </x:c>
      <x:c r="O632" s="85" t="n">
        <x:v>4.213920890411346</x:v>
      </x:c>
      <x:c r="P632" s="85" t="n">
        <x:v>2.0259860063341506</x:v>
      </x:c>
      <x:c r="Q632" s="85" t="n">
        <x:v>0.1550886560682869</x:v>
      </x:c>
      <x:c r="R632" s="85" t="n">
        <x:v>-1.870897350265864</x:v>
      </x:c>
      <x:c r="S632" s="96" t="b">
        <x:v>1</x:v>
      </x:c>
      <x:c r="T632" s="101" t="b">
        <x:v>0</x:v>
      </x:c>
    </x:row>
    <x:row r="633">
      <x:c r="A633" s="82" t="str">
        <x:v>MBB_20m_primary</x:v>
      </x:c>
      <x:c r="B633" s="82" t="n">
        <x:v>20</x:v>
      </x:c>
      <x:c r="C633" s="82" t="n">
        <x:v>389</x:v>
      </x:c>
      <x:c r="D633" s="88" t="n">
        <x:v>0.7586206896551724</x:v>
      </x:c>
      <x:c r="E633" s="88" t="n">
        <x:v>0.6</x:v>
      </x:c>
      <x:c r="F633" s="96" t="b">
        <x:v>1</x:v>
      </x:c>
      <x:c r="G633" s="96" t="b">
        <x:v>0</x:v>
      </x:c>
      <x:c r="H633" s="99" t="n">
        <x:v>0.0136930931721155</x:v>
      </x:c>
      <x:c r="I633" s="85" t="n">
        <x:v>5.304012041760215</x:v>
      </x:c>
      <x:c r="J633" s="85" t="n">
        <x:v>0.3017147087349057</x:v>
      </x:c>
      <x:c r="K633" s="85" t="n">
        <x:v>1.4967550316955047</x:v>
      </x:c>
      <x:c r="L633" s="85" t="n">
        <x:v>0.3020846705585377</x:v>
      </x:c>
      <x:c r="M633" s="85" t="n">
        <x:v>1.6148666075274138</x:v>
      </x:c>
      <x:c r="N633" s="85" t="n">
        <x:v>18.15955678473212</x:v>
      </x:c>
      <x:c r="O633" s="85" t="n">
        <x:v>17.880829476917015</x:v>
      </x:c>
      <x:c r="P633" s="85" t="n">
        <x:v>0.0514284343314557</x:v>
      </x:c>
      <x:c r="Q633" s="85" t="n">
        <x:v>0.0602576151323432</x:v>
      </x:c>
      <x:c r="R633" s="85" t="n">
        <x:v>0.0088291808008875</x:v>
      </x:c>
      <x:c r="S633" s="96" t="b">
        <x:v>0</x:v>
      </x:c>
      <x:c r="T633" s="101" t="b">
        <x:v>0</x:v>
      </x:c>
    </x:row>
    <x:row r="634">
      <x:c r="A634" s="82" t="str">
        <x:v>MBB_20m_primary</x:v>
      </x:c>
      <x:c r="B634" s="82" t="n">
        <x:v>20</x:v>
      </x:c>
      <x:c r="C634" s="82" t="n">
        <x:v>390</x:v>
      </x:c>
      <x:c r="D634" s="88" t="n">
        <x:v>0.6551724137931034</x:v>
      </x:c>
      <x:c r="E634" s="88" t="n">
        <x:v>0.6666666666666666</x:v>
      </x:c>
      <x:c r="F634" s="96" t="b">
        <x:v>1</x:v>
      </x:c>
      <x:c r="G634" s="96" t="b">
        <x:v>0</x:v>
      </x:c>
      <x:c r="H634" s="99" t="n">
        <x:v>0.0226362895591096</x:v>
      </x:c>
      <x:c r="I634" s="85" t="n">
        <x:v>4.80870901763805</x:v>
      </x:c>
      <x:c r="J634" s="85" t="n">
        <x:v>0.2975567108456413</x:v>
      </x:c>
      <x:c r="K634" s="85" t="n">
        <x:v>1.4869855600608608</x:v>
      </x:c>
      <x:c r="L634" s="85" t="n">
        <x:v>0.2976335742654781</x:v>
      </x:c>
      <x:c r="M634" s="85" t="n">
        <x:v>1.6075693420929271</x:v>
      </x:c>
      <x:c r="N634" s="85" t="n">
        <x:v>9.20466136966077</x:v>
      </x:c>
      <x:c r="O634" s="85" t="n">
        <x:v>8.888514351278523</x:v>
      </x:c>
      <x:c r="P634" s="85" t="n">
        <x:v>8.502893057198207</x:v>
      </x:c>
      <x:c r="Q634" s="85" t="n">
        <x:v>0.000021280055079841983</x:v>
      </x:c>
      <x:c r="R634" s="85" t="n">
        <x:v>-8.502871777143127</x:v>
      </x:c>
      <x:c r="S634" s="96" t="b">
        <x:v>1</x:v>
      </x:c>
      <x:c r="T634" s="101" t="b">
        <x:v>0</x:v>
      </x:c>
    </x:row>
    <x:row r="635">
      <x:c r="A635" s="82" t="str">
        <x:v>MBB_20m_primary</x:v>
      </x:c>
      <x:c r="B635" s="82" t="n">
        <x:v>20</x:v>
      </x:c>
      <x:c r="C635" s="82" t="n">
        <x:v>391</x:v>
      </x:c>
      <x:c r="D635" s="88" t="n">
        <x:v>0.6206896551724138</x:v>
      </x:c>
      <x:c r="E635" s="88" t="n">
        <x:v>0.6333333333333333</x:v>
      </x:c>
      <x:c r="F635" s="96" t="b">
        <x:v>1</x:v>
      </x:c>
      <x:c r="G635" s="96" t="b">
        <x:v>0</x:v>
      </x:c>
      <x:c r="H635" s="99" t="n">
        <x:v>0.028914450349889</x:v>
      </x:c>
      <x:c r="I635" s="85" t="n">
        <x:v>4.651421921829475</x:v>
      </x:c>
      <x:c r="J635" s="85" t="n">
        <x:v>0.2952598971667348</x:v>
      </x:c>
      <x:c r="K635" s="85" t="n">
        <x:v>1.4625616833816772</x:v>
      </x:c>
      <x:c r="L635" s="85" t="n">
        <x:v>0.2949122095442543</x:v>
      </x:c>
      <x:c r="M635" s="85" t="n">
        <x:v>1.582323727970376</x:v>
      </x:c>
      <x:c r="N635" s="85" t="n">
        <x:v>6.270193618692016</x:v>
      </x:c>
      <x:c r="O635" s="85" t="n">
        <x:v>5.935434592054754</x:v>
      </x:c>
      <x:c r="P635" s="85" t="n">
        <x:v>0.6926262792831892</x:v>
      </x:c>
      <x:c r="Q635" s="85" t="n">
        <x:v>1.5130283471743553</x:v>
      </x:c>
      <x:c r="R635" s="85" t="n">
        <x:v>0.8204020678911661</x:v>
      </x:c>
      <x:c r="S635" s="96" t="b">
        <x:v>1</x:v>
      </x:c>
      <x:c r="T635" s="101" t="b">
        <x:v>1</x:v>
      </x:c>
    </x:row>
    <x:row r="636">
      <x:c r="A636" s="82" t="str">
        <x:v>MBB_20m_primary</x:v>
      </x:c>
      <x:c r="B636" s="82" t="n">
        <x:v>20</x:v>
      </x:c>
      <x:c r="C636" s="82" t="n">
        <x:v>392</x:v>
      </x:c>
      <x:c r="D636" s="88" t="n">
        <x:v>0.4137931034482758</x:v>
      </x:c>
      <x:c r="E636" s="88" t="n">
        <x:v>0.5666666666666667</x:v>
      </x:c>
      <x:c r="F636" s="96" t="b">
        <x:v>1</x:v>
      </x:c>
      <x:c r="G636" s="96" t="b">
        <x:v>0</x:v>
      </x:c>
      <x:c r="H636" s="99" t="n">
        <x:v>0.0027445294777276</x:v>
      </x:c>
      <x:c r="I636" s="85" t="n">
        <x:v>7.5667092780461855</x:v>
      </x:c>
      <x:c r="J636" s="85" t="n">
        <x:v>0.3107184147668322</x:v>
      </x:c>
      <x:c r="K636" s="85" t="n">
        <x:v>1.5354994501090191</x:v>
      </x:c>
      <x:c r="L636" s="85" t="n">
        <x:v>0.3112797756516169</x:v>
      </x:c>
      <x:c r="M636" s="85" t="n">
        <x:v>1.6680170492825437</x:v>
      </x:c>
      <x:c r="N636" s="85" t="n">
        <x:v>109.34845886935597</x:v>
      </x:c>
      <x:c r="O636" s="85" t="n">
        <x:v>109.21941416631196</x:v>
      </x:c>
      <x:c r="P636" s="85" t="n">
        <x:v>0.8673996173179717</x:v>
      </x:c>
      <x:c r="Q636" s="85" t="n">
        <x:v>0.0414542357084712</x:v>
      </x:c>
      <x:c r="R636" s="85" t="n">
        <x:v>-0.8259453816095004</x:v>
      </x:c>
      <x:c r="S636" s="96" t="b">
        <x:v>1</x:v>
      </x:c>
      <x:c r="T636" s="101" t="b">
        <x:v>0</x:v>
      </x:c>
    </x:row>
    <x:row r="637">
      <x:c r="A637" s="82" t="str">
        <x:v>MBB_20m_primary</x:v>
      </x:c>
      <x:c r="B637" s="82" t="n">
        <x:v>20</x:v>
      </x:c>
      <x:c r="C637" s="82" t="n">
        <x:v>393</x:v>
      </x:c>
      <x:c r="D637" s="88" t="n">
        <x:v>0.6551724137931034</x:v>
      </x:c>
      <x:c r="E637" s="88" t="n">
        <x:v>0.6666666666666666</x:v>
      </x:c>
      <x:c r="F637" s="96" t="b">
        <x:v>1</x:v>
      </x:c>
      <x:c r="G637" s="96" t="b">
        <x:v>0</x:v>
      </x:c>
      <x:c r="H637" s="99" t="n">
        <x:v>0.0071718784089054</x:v>
      </x:c>
      <x:c r="I637" s="85" t="n">
        <x:v>6.276903565679932</x:v>
      </x:c>
      <x:c r="J637" s="85" t="n">
        <x:v>0.3066241128023437</x:v>
      </x:c>
      <x:c r="K637" s="85" t="n">
        <x:v>1.4891402003281184</x:v>
      </x:c>
      <x:c r="L637" s="85" t="n">
        <x:v>0.3069391399802445</x:v>
      </x:c>
      <x:c r="M637" s="85" t="n">
        <x:v>1.625529751004258</x:v>
      </x:c>
      <x:c r="N637" s="85" t="n">
        <x:v>38.96284988125769</x:v>
      </x:c>
      <x:c r="O637" s="85" t="n">
        <x:v>38.659576168399774</x:v>
      </x:c>
      <x:c r="P637" s="85" t="n">
        <x:v>0.1612149039504231</x:v>
      </x:c>
      <x:c r="Q637" s="85" t="n">
        <x:v>0.0328174929896079</x:v>
      </x:c>
      <x:c r="R637" s="85" t="n">
        <x:v>-0.1283974109608152</x:v>
      </x:c>
      <x:c r="S637" s="96" t="b">
        <x:v>0</x:v>
      </x:c>
      <x:c r="T637" s="101" t="b">
        <x:v>0</x:v>
      </x:c>
    </x:row>
    <x:row r="638">
      <x:c r="A638" s="82" t="str">
        <x:v>MBB_20m_primary</x:v>
      </x:c>
      <x:c r="B638" s="82" t="n">
        <x:v>20</x:v>
      </x:c>
      <x:c r="C638" s="82" t="n">
        <x:v>394</x:v>
      </x:c>
      <x:c r="D638" s="88" t="n">
        <x:v>0.7586206896551724</x:v>
      </x:c>
      <x:c r="E638" s="88" t="n">
        <x:v>0.7333333333333333</x:v>
      </x:c>
      <x:c r="F638" s="96" t="b">
        <x:v>1</x:v>
      </x:c>
      <x:c r="G638" s="96" t="b">
        <x:v>0</x:v>
      </x:c>
      <x:c r="H638" s="99" t="n">
        <x:v>0.0186937748360247</x:v>
      </x:c>
      <x:c r="I638" s="85" t="n">
        <x:v>5.04983484314196</x:v>
      </x:c>
      <x:c r="J638" s="85" t="n">
        <x:v>0.299446109334171</x:v>
      </x:c>
      <x:c r="K638" s="85" t="n">
        <x:v>1.4689758239749977</x:v>
      </x:c>
      <x:c r="L638" s="85" t="n">
        <x:v>0.299636501572294</x:v>
      </x:c>
      <x:c r="M638" s="85" t="n">
        <x:v>1.5846055338748215</x:v>
      </x:c>
      <x:c r="N638" s="85" t="n">
        <x:v>12.166010233486812</x:v>
      </x:c>
      <x:c r="O638" s="85" t="n">
        <x:v>11.872948706222498</x:v>
      </x:c>
      <x:c r="P638" s="85" t="n">
        <x:v>0.1712351398499549</x:v>
      </x:c>
      <x:c r="Q638" s="85" t="n">
        <x:v>0.5923183248813189</x:v>
      </x:c>
      <x:c r="R638" s="85" t="n">
        <x:v>0.4210831850313639</x:v>
      </x:c>
      <x:c r="S638" s="96" t="b">
        <x:v>0</x:v>
      </x:c>
      <x:c r="T638" s="101" t="b">
        <x:v>0</x:v>
      </x:c>
    </x:row>
    <x:row r="639">
      <x:c r="A639" s="82" t="str">
        <x:v>MBB_20m_primary</x:v>
      </x:c>
      <x:c r="B639" s="82" t="n">
        <x:v>20</x:v>
      </x:c>
      <x:c r="C639" s="82" t="n">
        <x:v>395</x:v>
      </x:c>
      <x:c r="D639" s="88" t="n">
        <x:v>0.6551724137931034</x:v>
      </x:c>
      <x:c r="E639" s="88" t="n">
        <x:v>0.7333333333333333</x:v>
      </x:c>
      <x:c r="F639" s="96" t="b">
        <x:v>1</x:v>
      </x:c>
      <x:c r="G639" s="96" t="b">
        <x:v>0</x:v>
      </x:c>
      <x:c r="H639" s="99" t="n">
        <x:v>0.0039878470064072</x:v>
      </x:c>
      <x:c r="I639" s="85" t="n">
        <x:v>7.236076930132828</x:v>
      </x:c>
      <x:c r="J639" s="85" t="n">
        <x:v>0.3094882035612349</x:v>
      </x:c>
      <x:c r="K639" s="85" t="n">
        <x:v>1.5165782300814494</x:v>
      </x:c>
      <x:c r="L639" s="85" t="n">
        <x:v>0.3098334096052872</x:v>
      </x:c>
      <x:c r="M639" s="85" t="n">
        <x:v>1.671274844840993</x:v>
      </x:c>
      <x:c r="N639" s="85" t="n">
        <x:v>73.77821731793321</x:v>
      </x:c>
      <x:c r="O639" s="85" t="n">
        <x:v>73.47414580475399</x:v>
      </x:c>
      <x:c r="P639" s="85" t="n">
        <x:v>0.1038843034440333</x:v>
      </x:c>
      <x:c r="Q639" s="85" t="n">
        <x:v>0.2670009079042188</x:v>
      </x:c>
      <x:c r="R639" s="85" t="n">
        <x:v>0.1631166044601855</x:v>
      </x:c>
      <x:c r="S639" s="96" t="b">
        <x:v>1</x:v>
      </x:c>
      <x:c r="T639" s="101" t="b">
        <x:v>0</x:v>
      </x:c>
    </x:row>
    <x:row r="640">
      <x:c r="A640" s="82" t="str">
        <x:v>MBB_20m_primary</x:v>
      </x:c>
      <x:c r="B640" s="82" t="n">
        <x:v>20</x:v>
      </x:c>
      <x:c r="C640" s="82" t="n">
        <x:v>396</x:v>
      </x:c>
      <x:c r="D640" s="88" t="n">
        <x:v>0.6551724137931034</x:v>
      </x:c>
      <x:c r="E640" s="88" t="n">
        <x:v>0.6666666666666666</x:v>
      </x:c>
      <x:c r="F640" s="96" t="b">
        <x:v>1</x:v>
      </x:c>
      <x:c r="G640" s="96" t="b">
        <x:v>0</x:v>
      </x:c>
      <x:c r="H640" s="99" t="n">
        <x:v>0.0037732078300775</x:v>
      </x:c>
      <x:c r="I640" s="85" t="n">
        <x:v>7.579149435686909</x:v>
      </x:c>
      <x:c r="J640" s="85" t="n">
        <x:v>0.3097893401351838</x:v>
      </x:c>
      <x:c r="K640" s="85" t="n">
        <x:v>1.5147628137724547</x:v>
      </x:c>
      <x:c r="L640" s="85" t="n">
        <x:v>0.3101910259479065</x:v>
      </x:c>
      <x:c r="M640" s="85" t="n">
        <x:v>1.6630799763146291</x:v>
      </x:c>
      <x:c r="N640" s="85" t="n">
        <x:v>78.27941004096621</x:v>
      </x:c>
      <x:c r="O640" s="85" t="n">
        <x:v>78.01154350795773</x:v>
      </x:c>
      <x:c r="P640" s="85" t="n">
        <x:v>0.0695566820624833</x:v>
      </x:c>
      <x:c r="Q640" s="85" t="n">
        <x:v>0.2042141542096374</x:v>
      </x:c>
      <x:c r="R640" s="85" t="n">
        <x:v>0.134657472147154</x:v>
      </x:c>
      <x:c r="S640" s="96" t="b">
        <x:v>0</x:v>
      </x:c>
      <x:c r="T640" s="101" t="b">
        <x:v>0</x:v>
      </x:c>
    </x:row>
    <x:row r="641">
      <x:c r="A641" s="82" t="str">
        <x:v>MBB_20m_primary</x:v>
      </x:c>
      <x:c r="B641" s="82" t="n">
        <x:v>20</x:v>
      </x:c>
      <x:c r="C641" s="82" t="n">
        <x:v>397</x:v>
      </x:c>
      <x:c r="D641" s="88" t="n">
        <x:v>0.6896551724137931</x:v>
      </x:c>
      <x:c r="E641" s="88" t="n">
        <x:v>0.7</x:v>
      </x:c>
      <x:c r="F641" s="96" t="b">
        <x:v>1</x:v>
      </x:c>
      <x:c r="G641" s="96" t="b">
        <x:v>0</x:v>
      </x:c>
      <x:c r="H641" s="99" t="n">
        <x:v>0.0143856459238012</x:v>
      </x:c>
      <x:c r="I641" s="85" t="n">
        <x:v>5.538875881662596</x:v>
      </x:c>
      <x:c r="J641" s="85" t="n">
        <x:v>0.3018918850426219</x:v>
      </x:c>
      <x:c r="K641" s="85" t="n">
        <x:v>1.474973736205462</x:v>
      </x:c>
      <x:c r="L641" s="85" t="n">
        <x:v>0.3018811377572138</x:v>
      </x:c>
      <x:c r="M641" s="85" t="n">
        <x:v>1.5984768311725894</x:v>
      </x:c>
      <x:c r="N641" s="85" t="n">
        <x:v>17.160635974910733</x:v>
      </x:c>
      <x:c r="O641" s="85" t="n">
        <x:v>16.83961270396788</x:v>
      </x:c>
      <x:c r="P641" s="85" t="n">
        <x:v>0.0304288176388638</x:v>
      </x:c>
      <x:c r="Q641" s="85" t="n">
        <x:v>0.610545372399713</x:v>
      </x:c>
      <x:c r="R641" s="85" t="n">
        <x:v>0.5801165547608491</x:v>
      </x:c>
      <x:c r="S641" s="96" t="b">
        <x:v>1</x:v>
      </x:c>
      <x:c r="T641" s="101" t="b">
        <x:v>0</x:v>
      </x:c>
    </x:row>
    <x:row r="642">
      <x:c r="A642" s="82" t="str">
        <x:v>MBB_20m_primary</x:v>
      </x:c>
      <x:c r="B642" s="82" t="n">
        <x:v>20</x:v>
      </x:c>
      <x:c r="C642" s="82" t="n">
        <x:v>398</x:v>
      </x:c>
      <x:c r="D642" s="88" t="n">
        <x:v>0.4827586206896552</x:v>
      </x:c>
      <x:c r="E642" s="88" t="n">
        <x:v>0.8333333333333334</x:v>
      </x:c>
      <x:c r="F642" s="96" t="b">
        <x:v>1</x:v>
      </x:c>
      <x:c r="G642" s="96" t="b">
        <x:v>0</x:v>
      </x:c>
      <x:c r="H642" s="99" t="n">
        <x:v>0.0439854251404688</x:v>
      </x:c>
      <x:c r="I642" s="85" t="n">
        <x:v>4.399807439408893</x:v>
      </x:c>
      <x:c r="J642" s="85" t="n">
        <x:v>0.2911008349413248</x:v>
      </x:c>
      <x:c r="K642" s="85" t="n">
        <x:v>1.450468382780964</x:v>
      </x:c>
      <x:c r="L642" s="85" t="n">
        <x:v>0.2907337784416633</x:v>
      </x:c>
      <x:c r="M642" s="85" t="n">
        <x:v>1.5581607441424552</x:v>
      </x:c>
      <x:c r="N642" s="85" t="n">
        <x:v>2.5439377077823213</x:v>
      </x:c>
      <x:c r="O642" s="85" t="n">
        <x:v>2.2330985016308773</x:v>
      </x:c>
      <x:c r="P642" s="85" t="n">
        <x:v>8.324463872167996</x:v>
      </x:c>
      <x:c r="Q642" s="85" t="n">
        <x:v>0.3428323403561109</x:v>
      </x:c>
      <x:c r="R642" s="85" t="n">
        <x:v>-7.981631531811885</x:v>
      </x:c>
      <x:c r="S642" s="96" t="b">
        <x:v>1</x:v>
      </x:c>
      <x:c r="T642" s="101" t="b">
        <x:v>0</x:v>
      </x:c>
    </x:row>
    <x:row r="643">
      <x:c r="A643" s="82" t="str">
        <x:v>MBB_20m_primary</x:v>
      </x:c>
      <x:c r="B643" s="82" t="n">
        <x:v>20</x:v>
      </x:c>
      <x:c r="C643" s="82" t="n">
        <x:v>399</x:v>
      </x:c>
      <x:c r="D643" s="88" t="n">
        <x:v>0.6896551724137931</x:v>
      </x:c>
      <x:c r="E643" s="88" t="n">
        <x:v>0.6333333333333333</x:v>
      </x:c>
      <x:c r="F643" s="96" t="b">
        <x:v>1</x:v>
      </x:c>
      <x:c r="G643" s="96" t="b">
        <x:v>0</x:v>
      </x:c>
      <x:c r="H643" s="99" t="n">
        <x:v>0.0080674720575131</x:v>
      </x:c>
      <x:c r="I643" s="85" t="n">
        <x:v>6.304052211994463</x:v>
      </x:c>
      <x:c r="J643" s="85" t="n">
        <x:v>0.3058011135827993</x:v>
      </x:c>
      <x:c r="K643" s="85" t="n">
        <x:v>1.4903487740678574</x:v>
      </x:c>
      <x:c r="L643" s="85" t="n">
        <x:v>0.3062635085281986</x:v>
      </x:c>
      <x:c r="M643" s="85" t="n">
        <x:v>1.616660938666408</x:v>
      </x:c>
      <x:c r="N643" s="85" t="n">
        <x:v>34.10287976198655</x:v>
      </x:c>
      <x:c r="O643" s="85" t="n">
        <x:v>33.837915345475345</x:v>
      </x:c>
      <x:c r="P643" s="85" t="n">
        <x:v>2.645304633715341</x:v>
      </x:c>
      <x:c r="Q643" s="85" t="n">
        <x:v>0.2535733139199863</x:v>
      </x:c>
      <x:c r="R643" s="85" t="n">
        <x:v>-2.3917313197953547</x:v>
      </x:c>
      <x:c r="S643" s="96" t="b">
        <x:v>0</x:v>
      </x:c>
      <x:c r="T643" s="101" t="b">
        <x:v>0</x:v>
      </x:c>
    </x:row>
    <x:row r="644">
      <x:c r="A644" s="82" t="str">
        <x:v>MBB_40m</x:v>
      </x:c>
      <x:c r="B644" s="82" t="n">
        <x:v>40</x:v>
      </x:c>
      <x:c r="C644" s="82" t="n">
        <x:v>0</x:v>
      </x:c>
      <x:c r="D644" s="88" t="n">
        <x:v>0.7586206896551724</x:v>
      </x:c>
      <x:c r="E644" s="88" t="n">
        <x:v>0.7333333333333333</x:v>
      </x:c>
      <x:c r="F644" s="96" t="b">
        <x:v>1</x:v>
      </x:c>
      <x:c r="G644" s="96" t="b">
        <x:v>0</x:v>
      </x:c>
      <x:c r="H644" s="99" t="n">
        <x:v>0.008480293564503</x:v>
      </x:c>
      <x:c r="I644" s="85" t="n">
        <x:v>5.902169501825424</x:v>
      </x:c>
      <x:c r="J644" s="85" t="n">
        <x:v>0.3052063625671531</x:v>
      </x:c>
      <x:c r="K644" s="85" t="n">
        <x:v>1.503202747743943</x:v>
      </x:c>
      <x:c r="L644" s="85" t="n">
        <x:v>0.3055401148858989</x:v>
      </x:c>
      <x:c r="M644" s="85" t="n">
        <x:v>1.6326444805776823</x:v>
      </x:c>
      <x:c r="N644" s="85" t="n">
        <x:v>32.15066534508648</x:v>
      </x:c>
      <x:c r="O644" s="85" t="n">
        <x:v>31.85940798471446</x:v>
      </x:c>
      <x:c r="P644" s="85"/>
      <x:c r="Q644" s="85"/>
      <x:c r="R644" s="85"/>
      <x:c r="S644" s="82"/>
      <x:c r="T644" s="85"/>
    </x:row>
    <x:row r="645">
      <x:c r="A645" s="82" t="str">
        <x:v>MBB_40m</x:v>
      </x:c>
      <x:c r="B645" s="82" t="n">
        <x:v>40</x:v>
      </x:c>
      <x:c r="C645" s="82" t="n">
        <x:v>1</x:v>
      </x:c>
      <x:c r="D645" s="88" t="n">
        <x:v>0.6206896551724138</x:v>
      </x:c>
      <x:c r="E645" s="88" t="n">
        <x:v>0.6666666666666666</x:v>
      </x:c>
      <x:c r="F645" s="96" t="b">
        <x:v>1</x:v>
      </x:c>
      <x:c r="G645" s="96" t="b">
        <x:v>0</x:v>
      </x:c>
      <x:c r="H645" s="99" t="n">
        <x:v>0.0050584667651127</x:v>
      </x:c>
      <x:c r="I645" s="85" t="n">
        <x:v>6.83759219917432</x:v>
      </x:c>
      <x:c r="J645" s="85" t="n">
        <x:v>0.3082271344748517</x:v>
      </x:c>
      <x:c r="K645" s="85" t="n">
        <x:v>1.5186214393682145</x:v>
      </x:c>
      <x:c r="L645" s="85" t="n">
        <x:v>0.3087119528571533</x:v>
      </x:c>
      <x:c r="M645" s="85" t="n">
        <x:v>1.6468066171559397</x:v>
      </x:c>
      <x:c r="N645" s="85" t="n">
        <x:v>57.08773639681132</x:v>
      </x:c>
      <x:c r="O645" s="85" t="n">
        <x:v>56.85901186882789</x:v>
      </x:c>
      <x:c r="P645" s="85"/>
      <x:c r="Q645" s="85"/>
      <x:c r="R645" s="85"/>
      <x:c r="S645" s="82"/>
      <x:c r="T645" s="85"/>
    </x:row>
    <x:row r="646">
      <x:c r="A646" s="82" t="str">
        <x:v>MBB_40m</x:v>
      </x:c>
      <x:c r="B646" s="82" t="n">
        <x:v>40</x:v>
      </x:c>
      <x:c r="C646" s="82" t="n">
        <x:v>2</x:v>
      </x:c>
      <x:c r="D646" s="88" t="n">
        <x:v>0.6206896551724138</x:v>
      </x:c>
      <x:c r="E646" s="88" t="n">
        <x:v>0.7</x:v>
      </x:c>
      <x:c r="F646" s="96" t="b">
        <x:v>1</x:v>
      </x:c>
      <x:c r="G646" s="96" t="b">
        <x:v>0</x:v>
      </x:c>
      <x:c r="H646" s="99" t="n">
        <x:v>0.0055818752183393</x:v>
      </x:c>
      <x:c r="I646" s="85" t="n">
        <x:v>6.717619657363243</x:v>
      </x:c>
      <x:c r="J646" s="85" t="n">
        <x:v>0.3078602376574392</x:v>
      </x:c>
      <x:c r="K646" s="85" t="n">
        <x:v>1.5010012752598827</x:v>
      </x:c>
      <x:c r="L646" s="85" t="n">
        <x:v>0.3081993021051067</x:v>
      </x:c>
      <x:c r="M646" s="85" t="n">
        <x:v>1.6395859570711642</x:v>
      </x:c>
      <x:c r="N646" s="85" t="n">
        <x:v>51.34794138601692</x:v>
      </x:c>
      <x:c r="O646" s="85" t="n">
        <x:v>51.057320318355885</x:v>
      </x:c>
      <x:c r="P646" s="85"/>
      <x:c r="Q646" s="85"/>
      <x:c r="R646" s="85"/>
      <x:c r="S646" s="82"/>
      <x:c r="T646" s="85"/>
    </x:row>
    <x:row r="647">
      <x:c r="A647" s="82" t="str">
        <x:v>MBB_40m</x:v>
      </x:c>
      <x:c r="B647" s="82" t="n">
        <x:v>40</x:v>
      </x:c>
      <x:c r="C647" s="82" t="n">
        <x:v>3</x:v>
      </x:c>
      <x:c r="D647" s="88" t="n">
        <x:v>0.6551724137931034</x:v>
      </x:c>
      <x:c r="E647" s="88" t="n">
        <x:v>0.7</x:v>
      </x:c>
      <x:c r="F647" s="96" t="b">
        <x:v>1</x:v>
      </x:c>
      <x:c r="G647" s="96" t="b">
        <x:v>0</x:v>
      </x:c>
      <x:c r="H647" s="99" t="n">
        <x:v>0.002532418394126</x:v>
      </x:c>
      <x:c r="I647" s="85" t="n">
        <x:v>8.416074835653106</x:v>
      </x:c>
      <x:c r="J647" s="85" t="n">
        <x:v>0.3114626146479011</x:v>
      </x:c>
      <x:c r="K647" s="85" t="n">
        <x:v>1.5168287735134556</x:v>
      </x:c>
      <x:c r="L647" s="85" t="n">
        <x:v>0.3119956749935607</x:v>
      </x:c>
      <x:c r="M647" s="85" t="n">
        <x:v>1.663218907509613</x:v>
      </x:c>
      <x:c r="N647" s="85" t="n">
        <x:v>119.1739554241824</x:v>
      </x:c>
      <x:c r="O647" s="85" t="n">
        <x:v>119.01614289974312</x:v>
      </x:c>
      <x:c r="P647" s="85"/>
      <x:c r="Q647" s="85"/>
      <x:c r="R647" s="85"/>
      <x:c r="S647" s="82"/>
      <x:c r="T647" s="85"/>
    </x:row>
    <x:row r="648">
      <x:c r="A648" s="82" t="str">
        <x:v>MBB_40m</x:v>
      </x:c>
      <x:c r="B648" s="82" t="n">
        <x:v>40</x:v>
      </x:c>
      <x:c r="C648" s="82" t="n">
        <x:v>4</x:v>
      </x:c>
      <x:c r="D648" s="88" t="n">
        <x:v>0.5517241379310345</x:v>
      </x:c>
      <x:c r="E648" s="88" t="n">
        <x:v>0.5333333333333333</x:v>
      </x:c>
      <x:c r="F648" s="96" t="b">
        <x:v>1</x:v>
      </x:c>
      <x:c r="G648" s="96" t="b">
        <x:v>0</x:v>
      </x:c>
      <x:c r="H648" s="99" t="n">
        <x:v>0.0025045125881039</x:v>
      </x:c>
      <x:c r="I648" s="85" t="n">
        <x:v>8.10027528347733</x:v>
      </x:c>
      <x:c r="J648" s="85" t="n">
        <x:v>0.3113758667688933</x:v>
      </x:c>
      <x:c r="K648" s="85" t="n">
        <x:v>1.51793188832412</x:v>
      </x:c>
      <x:c r="L648" s="85" t="n">
        <x:v>0.3119332816476937</x:v>
      </x:c>
      <x:c r="M648" s="85" t="n">
        <x:v>1.6657459065639584</x:v>
      </x:c>
      <x:c r="N648" s="85" t="n">
        <x:v>120.50719408886872</x:v>
      </x:c>
      <x:c r="O648" s="85" t="n">
        <x:v>120.35789491720313</x:v>
      </x:c>
      <x:c r="P648" s="85"/>
      <x:c r="Q648" s="85"/>
      <x:c r="R648" s="85"/>
      <x:c r="S648" s="82"/>
      <x:c r="T648" s="85"/>
    </x:row>
    <x:row r="649">
      <x:c r="A649" s="82" t="str">
        <x:v>MBB_40m</x:v>
      </x:c>
      <x:c r="B649" s="82" t="n">
        <x:v>40</x:v>
      </x:c>
      <x:c r="C649" s="82" t="n">
        <x:v>5</x:v>
      </x:c>
      <x:c r="D649" s="88" t="n">
        <x:v>0.7586206896551724</x:v>
      </x:c>
      <x:c r="E649" s="88" t="n">
        <x:v>0.5333333333333333</x:v>
      </x:c>
      <x:c r="F649" s="96" t="b">
        <x:v>1</x:v>
      </x:c>
      <x:c r="G649" s="96" t="b">
        <x:v>0</x:v>
      </x:c>
      <x:c r="H649" s="99" t="n">
        <x:v>0.007931463848476</x:v>
      </x:c>
      <x:c r="I649" s="85" t="n">
        <x:v>6.189301039707361</x:v>
      </x:c>
      <x:c r="J649" s="85" t="n">
        <x:v>0.3059053333011652</x:v>
      </x:c>
      <x:c r="K649" s="85" t="n">
        <x:v>1.4894383988159476</x:v>
      </x:c>
      <x:c r="L649" s="85" t="n">
        <x:v>0.3062971790952145</x:v>
      </x:c>
      <x:c r="M649" s="85" t="n">
        <x:v>1.6302767418047484</x:v>
      </x:c>
      <x:c r="N649" s="85" t="n">
        <x:v>34.76966089696701</x:v>
      </x:c>
      <x:c r="O649" s="85" t="n">
        <x:v>34.459846183505285</x:v>
      </x:c>
      <x:c r="P649" s="85"/>
      <x:c r="Q649" s="85"/>
      <x:c r="R649" s="85"/>
      <x:c r="S649" s="82"/>
      <x:c r="T649" s="85"/>
    </x:row>
    <x:row r="650">
      <x:c r="A650" s="82" t="str">
        <x:v>MBB_40m</x:v>
      </x:c>
      <x:c r="B650" s="82" t="n">
        <x:v>40</x:v>
      </x:c>
      <x:c r="C650" s="82" t="n">
        <x:v>6</x:v>
      </x:c>
      <x:c r="D650" s="88" t="n">
        <x:v>0.6551724137931034</x:v>
      </x:c>
      <x:c r="E650" s="88" t="n">
        <x:v>0.7</x:v>
      </x:c>
      <x:c r="F650" s="96" t="b">
        <x:v>1</x:v>
      </x:c>
      <x:c r="G650" s="96" t="b">
        <x:v>0</x:v>
      </x:c>
      <x:c r="H650" s="99" t="n">
        <x:v>0.0193119326490836</x:v>
      </x:c>
      <x:c r="I650" s="85" t="n">
        <x:v>4.902929467323432</x:v>
      </x:c>
      <x:c r="J650" s="85" t="n">
        <x:v>0.299165084910973</x:v>
      </x:c>
      <x:c r="K650" s="85" t="n">
        <x:v>1.466412602057819</x:v>
      </x:c>
      <x:c r="L650" s="85" t="n">
        <x:v>0.2991038326478932</x:v>
      </x:c>
      <x:c r="M650" s="85" t="n">
        <x:v>1.5987396896097434</x:v>
      </x:c>
      <x:c r="N650" s="85" t="n">
        <x:v>11.639198133116532</x:v>
      </x:c>
      <x:c r="O650" s="85" t="n">
        <x:v>11.288426624106446</x:v>
      </x:c>
      <x:c r="P650" s="85"/>
      <x:c r="Q650" s="85"/>
      <x:c r="R650" s="85"/>
      <x:c r="S650" s="82"/>
      <x:c r="T650" s="85"/>
    </x:row>
    <x:row r="651">
      <x:c r="A651" s="82" t="str">
        <x:v>MBB_40m</x:v>
      </x:c>
      <x:c r="B651" s="82" t="n">
        <x:v>40</x:v>
      </x:c>
      <x:c r="C651" s="82" t="n">
        <x:v>7</x:v>
      </x:c>
      <x:c r="D651" s="88" t="n">
        <x:v>0.6896551724137931</x:v>
      </x:c>
      <x:c r="E651" s="88" t="n">
        <x:v>0.8666666666666667</x:v>
      </x:c>
      <x:c r="F651" s="96" t="b">
        <x:v>1</x:v>
      </x:c>
      <x:c r="G651" s="96" t="b">
        <x:v>0</x:v>
      </x:c>
      <x:c r="H651" s="99" t="n">
        <x:v>0.0091509215971632</x:v>
      </x:c>
      <x:c r="I651" s="85" t="n">
        <x:v>6.016987800905373</x:v>
      </x:c>
      <x:c r="J651" s="85" t="n">
        <x:v>0.3050543752571236</x:v>
      </x:c>
      <x:c r="K651" s="85" t="n">
        <x:v>1.4941548712058037</x:v>
      </x:c>
      <x:c r="L651" s="85" t="n">
        <x:v>0.3052903178081536</x:v>
      </x:c>
      <x:c r="M651" s="85" t="n">
        <x:v>1.6288172500471858</x:v>
      </x:c>
      <x:c r="N651" s="85" t="n">
        <x:v>29.513074825699476</x:v>
      </x:c>
      <x:c r="O651" s="85" t="n">
        <x:v>29.19432025113037</x:v>
      </x:c>
      <x:c r="P651" s="85"/>
      <x:c r="Q651" s="85"/>
      <x:c r="R651" s="85"/>
      <x:c r="S651" s="82"/>
      <x:c r="T651" s="85"/>
    </x:row>
    <x:row r="652">
      <x:c r="A652" s="82" t="str">
        <x:v>MBB_40m</x:v>
      </x:c>
      <x:c r="B652" s="82" t="n">
        <x:v>40</x:v>
      </x:c>
      <x:c r="C652" s="82" t="n">
        <x:v>8</x:v>
      </x:c>
      <x:c r="D652" s="88" t="n">
        <x:v>0.7931034482758621</x:v>
      </x:c>
      <x:c r="E652" s="88" t="n">
        <x:v>0.4</x:v>
      </x:c>
      <x:c r="F652" s="96" t="b">
        <x:v>1</x:v>
      </x:c>
      <x:c r="G652" s="96" t="b">
        <x:v>0</x:v>
      </x:c>
      <x:c r="H652" s="99" t="n">
        <x:v>0.0165043491380577</x:v>
      </x:c>
      <x:c r="I652" s="85" t="n">
        <x:v>5.537146094820148</x:v>
      </x:c>
      <x:c r="J652" s="85" t="n">
        <x:v>0.3010444909537372</x:v>
      </x:c>
      <x:c r="K652" s="85" t="n">
        <x:v>1.459785000335927</x:v>
      </x:c>
      <x:c r="L652" s="85" t="n">
        <x:v>0.3009693836636683</x:v>
      </x:c>
      <x:c r="M652" s="85" t="n">
        <x:v>1.5791777436224772</x:v>
      </x:c>
      <x:c r="N652" s="85" t="n">
        <x:v>14.433789846273676</x:v>
      </x:c>
      <x:c r="O652" s="85" t="n">
        <x:v>14.117911586087953</x:v>
      </x:c>
      <x:c r="P652" s="85"/>
      <x:c r="Q652" s="85"/>
      <x:c r="R652" s="85"/>
      <x:c r="S652" s="82"/>
      <x:c r="T652" s="85"/>
    </x:row>
    <x:row r="653">
      <x:c r="A653" s="82" t="str">
        <x:v>MBB_40m</x:v>
      </x:c>
      <x:c r="B653" s="82" t="n">
        <x:v>40</x:v>
      </x:c>
      <x:c r="C653" s="82" t="n">
        <x:v>9</x:v>
      </x:c>
      <x:c r="D653" s="88" t="n">
        <x:v>0.5862068965517241</x:v>
      </x:c>
      <x:c r="E653" s="88" t="n">
        <x:v>0.6</x:v>
      </x:c>
      <x:c r="F653" s="96" t="b">
        <x:v>1</x:v>
      </x:c>
      <x:c r="G653" s="96" t="b">
        <x:v>0</x:v>
      </x:c>
      <x:c r="H653" s="99" t="n">
        <x:v>0.0457447908025217</x:v>
      </x:c>
      <x:c r="I653" s="85" t="n">
        <x:v>4.306289375599551</x:v>
      </x:c>
      <x:c r="J653" s="85" t="n">
        <x:v>0.2904515939325811</x:v>
      </x:c>
      <x:c r="K653" s="85" t="n">
        <x:v>1.447681527802855</x:v>
      </x:c>
      <x:c r="L653" s="85" t="n">
        <x:v>0.2898648389375589</x:v>
      </x:c>
      <x:c r="M653" s="85" t="n">
        <x:v>1.5587856690602309</x:v>
      </x:c>
      <x:c r="N653" s="85" t="n">
        <x:v>2.2628419505788484</x:v>
      </x:c>
      <x:c r="O653" s="85" t="n">
        <x:v>1.936387841315426</x:v>
      </x:c>
      <x:c r="P653" s="85"/>
      <x:c r="Q653" s="85"/>
      <x:c r="R653" s="85"/>
      <x:c r="S653" s="82"/>
      <x:c r="T653" s="85"/>
    </x:row>
    <x:row r="654">
      <x:c r="A654" s="82" t="str">
        <x:v>MBB_40m</x:v>
      </x:c>
      <x:c r="B654" s="82" t="n">
        <x:v>40</x:v>
      </x:c>
      <x:c r="C654" s="82" t="n">
        <x:v>10</x:v>
      </x:c>
      <x:c r="D654" s="88" t="n">
        <x:v>0.8620689655172413</x:v>
      </x:c>
      <x:c r="E654" s="88" t="n">
        <x:v>0.7</x:v>
      </x:c>
      <x:c r="F654" s="96" t="b">
        <x:v>1</x:v>
      </x:c>
      <x:c r="G654" s="96" t="b">
        <x:v>0</x:v>
      </x:c>
      <x:c r="H654" s="99" t="n">
        <x:v>0.0175082015459533</x:v>
      </x:c>
      <x:c r="I654" s="85" t="n">
        <x:v>5.039229350913226</x:v>
      </x:c>
      <x:c r="J654" s="85" t="n">
        <x:v>0.2999013309130635</x:v>
      </x:c>
      <x:c r="K654" s="85" t="n">
        <x:v>1.4779300441709902</x:v>
      </x:c>
      <x:c r="L654" s="85" t="n">
        <x:v>0.2999076882894119</x:v>
      </x:c>
      <x:c r="M654" s="85" t="n">
        <x:v>1.612249292386628</x:v>
      </x:c>
      <x:c r="N654" s="85" t="n">
        <x:v>13.265238899358968</x:v>
      </x:c>
      <x:c r="O654" s="85" t="n">
        <x:v>12.914433044842202</x:v>
      </x:c>
      <x:c r="P654" s="85"/>
      <x:c r="Q654" s="85"/>
      <x:c r="R654" s="85"/>
      <x:c r="S654" s="82"/>
      <x:c r="T654" s="85"/>
    </x:row>
    <x:row r="655">
      <x:c r="A655" s="82" t="str">
        <x:v>MBB_40m</x:v>
      </x:c>
      <x:c r="B655" s="82" t="n">
        <x:v>40</x:v>
      </x:c>
      <x:c r="C655" s="82" t="n">
        <x:v>11</x:v>
      </x:c>
      <x:c r="D655" s="88" t="n">
        <x:v>0.7586206896551724</x:v>
      </x:c>
      <x:c r="E655" s="88" t="n">
        <x:v>0.8</x:v>
      </x:c>
      <x:c r="F655" s="96" t="b">
        <x:v>1</x:v>
      </x:c>
      <x:c r="G655" s="96" t="b">
        <x:v>0</x:v>
      </x:c>
      <x:c r="H655" s="99" t="n">
        <x:v>0.0100096434283206</x:v>
      </x:c>
      <x:c r="I655" s="85" t="n">
        <x:v>5.885111597426012</x:v>
      </x:c>
      <x:c r="J655" s="85" t="n">
        <x:v>0.3042243429802836</x:v>
      </x:c>
      <x:c r="K655" s="85" t="n">
        <x:v>1.4968487108523372</x:v>
      </x:c>
      <x:c r="L655" s="85" t="n">
        <x:v>0.3045838820494362</x:v>
      </x:c>
      <x:c r="M655" s="85" t="n">
        <x:v>1.625174564954016</x:v>
      </x:c>
      <x:c r="N655" s="85" t="n">
        <x:v>26.554956382918707</x:v>
      </x:c>
      <x:c r="O655" s="85" t="n">
        <x:v>26.261826863498573</x:v>
      </x:c>
      <x:c r="P655" s="85"/>
      <x:c r="Q655" s="85"/>
      <x:c r="R655" s="85"/>
      <x:c r="S655" s="82"/>
      <x:c r="T655" s="85"/>
    </x:row>
    <x:row r="656">
      <x:c r="A656" s="82" t="str">
        <x:v>MBB_40m</x:v>
      </x:c>
      <x:c r="B656" s="82" t="n">
        <x:v>40</x:v>
      </x:c>
      <x:c r="C656" s="82" t="n">
        <x:v>12</x:v>
      </x:c>
      <x:c r="D656" s="88" t="n">
        <x:v>0.4827586206896552</x:v>
      </x:c>
      <x:c r="E656" s="88" t="n">
        <x:v>0.5333333333333333</x:v>
      </x:c>
      <x:c r="F656" s="96" t="b">
        <x:v>1</x:v>
      </x:c>
      <x:c r="G656" s="96" t="b">
        <x:v>0</x:v>
      </x:c>
      <x:c r="H656" s="99" t="n">
        <x:v>0.0042869285940175</x:v>
      </x:c>
      <x:c r="I656" s="85" t="n">
        <x:v>6.716972531707564</x:v>
      </x:c>
      <x:c r="J656" s="85" t="n">
        <x:v>0.3088902799041527</x:v>
      </x:c>
      <x:c r="K656" s="85" t="n">
        <x:v>1.5298396077161032</x:v>
      </x:c>
      <x:c r="L656" s="85" t="n">
        <x:v>0.3092909801329184</x:v>
      </x:c>
      <x:c r="M656" s="85" t="n">
        <x:v>1.6555101705145612</x:v>
      </x:c>
      <x:c r="N656" s="85" t="n">
        <x:v>68.18795043653265</x:v>
      </x:c>
      <x:c r="O656" s="85" t="n">
        <x:v>67.96384065874719</x:v>
      </x:c>
      <x:c r="P656" s="85"/>
      <x:c r="Q656" s="85"/>
      <x:c r="R656" s="85"/>
      <x:c r="S656" s="82"/>
      <x:c r="T656" s="85"/>
    </x:row>
    <x:row r="657">
      <x:c r="A657" s="82" t="str">
        <x:v>MBB_40m</x:v>
      </x:c>
      <x:c r="B657" s="82" t="n">
        <x:v>40</x:v>
      </x:c>
      <x:c r="C657" s="82" t="n">
        <x:v>13</x:v>
      </x:c>
      <x:c r="D657" s="88" t="n">
        <x:v>0.7931034482758621</x:v>
      </x:c>
      <x:c r="E657" s="88" t="n">
        <x:v>0.5333333333333333</x:v>
      </x:c>
      <x:c r="F657" s="96" t="b">
        <x:v>1</x:v>
      </x:c>
      <x:c r="G657" s="96" t="b">
        <x:v>0</x:v>
      </x:c>
      <x:c r="H657" s="99" t="n">
        <x:v>0.0070714458482126</x:v>
      </x:c>
      <x:c r="I657" s="85" t="n">
        <x:v>6.4153628832400615</x:v>
      </x:c>
      <x:c r="J657" s="85" t="n">
        <x:v>0.3065008633460876</x:v>
      </x:c>
      <x:c r="K657" s="85" t="n">
        <x:v>1.5024213875253014</x:v>
      </x:c>
      <x:c r="L657" s="85" t="n">
        <x:v>0.3068382263504613</x:v>
      </x:c>
      <x:c r="M657" s="85" t="n">
        <x:v>1.6246696961622966</x:v>
      </x:c>
      <x:c r="N657" s="85" t="n">
        <x:v>39.51980022778876</x:v>
      </x:c>
      <x:c r="O657" s="85" t="n">
        <x:v>39.25638705170908</x:v>
      </x:c>
      <x:c r="P657" s="85"/>
      <x:c r="Q657" s="85"/>
      <x:c r="R657" s="85"/>
      <x:c r="S657" s="82"/>
      <x:c r="T657" s="85"/>
    </x:row>
    <x:row r="658">
      <x:c r="A658" s="82" t="str">
        <x:v>MBB_40m</x:v>
      </x:c>
      <x:c r="B658" s="82" t="n">
        <x:v>40</x:v>
      </x:c>
      <x:c r="C658" s="82" t="n">
        <x:v>14</x:v>
      </x:c>
      <x:c r="D658" s="88" t="n">
        <x:v>0.4482758620689655</x:v>
      </x:c>
      <x:c r="E658" s="88" t="n">
        <x:v>0.6333333333333333</x:v>
      </x:c>
      <x:c r="F658" s="96" t="b">
        <x:v>1</x:v>
      </x:c>
      <x:c r="G658" s="96" t="b">
        <x:v>0</x:v>
      </x:c>
      <x:c r="H658" s="99" t="n">
        <x:v>0.0263677734442752</x:v>
      </x:c>
      <x:c r="I658" s="85" t="n">
        <x:v>4.659709070316643</x:v>
      </x:c>
      <x:c r="J658" s="85" t="n">
        <x:v>0.2962402261113606</x:v>
      </x:c>
      <x:c r="K658" s="85" t="n">
        <x:v>1.4632208479483986</x:v>
      </x:c>
      <x:c r="L658" s="85" t="n">
        <x:v>0.2958052484061025</x:v>
      </x:c>
      <x:c r="M658" s="85" t="n">
        <x:v>1.5861404116266484</x:v>
      </x:c>
      <x:c r="N658" s="85" t="n">
        <x:v>7.31872898816597</x:v>
      </x:c>
      <x:c r="O658" s="85" t="n">
        <x:v>6.973246979248509</x:v>
      </x:c>
      <x:c r="P658" s="85"/>
      <x:c r="Q658" s="85"/>
      <x:c r="R658" s="85"/>
      <x:c r="S658" s="82"/>
      <x:c r="T658" s="85"/>
    </x:row>
    <x:row r="659">
      <x:c r="A659" s="82" t="str">
        <x:v>MBB_40m</x:v>
      </x:c>
      <x:c r="B659" s="82" t="n">
        <x:v>40</x:v>
      </x:c>
      <x:c r="C659" s="82" t="n">
        <x:v>15</x:v>
      </x:c>
      <x:c r="D659" s="88" t="n">
        <x:v>0.6551724137931034</x:v>
      </x:c>
      <x:c r="E659" s="88" t="n">
        <x:v>0.8</x:v>
      </x:c>
      <x:c r="F659" s="96" t="b">
        <x:v>1</x:v>
      </x:c>
      <x:c r="G659" s="96" t="b">
        <x:v>0</x:v>
      </x:c>
      <x:c r="H659" s="99" t="n">
        <x:v>0.0205941563906999</x:v>
      </x:c>
      <x:c r="I659" s="85" t="n">
        <x:v>4.806577939527788</x:v>
      </x:c>
      <x:c r="J659" s="85" t="n">
        <x:v>0.2984646136287529</x:v>
      </x:c>
      <x:c r="K659" s="85" t="n">
        <x:v>1.4727278163549715</x:v>
      </x:c>
      <x:c r="L659" s="85" t="n">
        <x:v>0.2983520144689676</x:v>
      </x:c>
      <x:c r="M659" s="85" t="n">
        <x:v>1.5983455238825035</x:v>
      </x:c>
      <x:c r="N659" s="85" t="n">
        <x:v>10.611015846673636</x:v>
      </x:c>
      <x:c r="O659" s="85" t="n">
        <x:v>10.274457719377615</x:v>
      </x:c>
      <x:c r="P659" s="85"/>
      <x:c r="Q659" s="85"/>
      <x:c r="R659" s="85"/>
      <x:c r="S659" s="82"/>
      <x:c r="T659" s="85"/>
    </x:row>
    <x:row r="660">
      <x:c r="A660" s="82" t="str">
        <x:v>MBB_40m</x:v>
      </x:c>
      <x:c r="B660" s="82" t="n">
        <x:v>40</x:v>
      </x:c>
      <x:c r="C660" s="82" t="n">
        <x:v>16</x:v>
      </x:c>
      <x:c r="D660" s="88" t="n">
        <x:v>0.6551724137931034</x:v>
      </x:c>
      <x:c r="E660" s="88" t="n">
        <x:v>0.7666666666666667</x:v>
      </x:c>
      <x:c r="F660" s="96" t="b">
        <x:v>1</x:v>
      </x:c>
      <x:c r="G660" s="96" t="b">
        <x:v>0</x:v>
      </x:c>
      <x:c r="H660" s="99" t="n">
        <x:v>0.0131359254436301</x:v>
      </x:c>
      <x:c r="I660" s="85" t="n">
        <x:v>5.180090096246972</x:v>
      </x:c>
      <x:c r="J660" s="85" t="n">
        <x:v>0.3019306622015629</x:v>
      </x:c>
      <x:c r="K660" s="85" t="n">
        <x:v>1.4933735391395249</x:v>
      </x:c>
      <x:c r="L660" s="85" t="n">
        <x:v>0.3021174651891277</x:v>
      </x:c>
      <x:c r="M660" s="85" t="n">
        <x:v>1.6195502434453493</x:v>
      </x:c>
      <x:c r="N660" s="85" t="n">
        <x:v>19.12490561930338</x:v>
      </x:c>
      <x:c r="O660" s="85" t="n">
        <x:v>18.81297384059517</x:v>
      </x:c>
      <x:c r="P660" s="85"/>
      <x:c r="Q660" s="85"/>
      <x:c r="R660" s="85"/>
      <x:c r="S660" s="82"/>
      <x:c r="T660" s="85"/>
    </x:row>
    <x:row r="661">
      <x:c r="A661" s="82" t="str">
        <x:v>MBB_40m</x:v>
      </x:c>
      <x:c r="B661" s="82" t="n">
        <x:v>40</x:v>
      </x:c>
      <x:c r="C661" s="82" t="n">
        <x:v>17</x:v>
      </x:c>
      <x:c r="D661" s="88" t="n">
        <x:v>0.7931034482758621</x:v>
      </x:c>
      <x:c r="E661" s="88" t="n">
        <x:v>0.8333333333333334</x:v>
      </x:c>
      <x:c r="F661" s="96" t="b">
        <x:v>1</x:v>
      </x:c>
      <x:c r="G661" s="96" t="b">
        <x:v>0</x:v>
      </x:c>
      <x:c r="H661" s="99" t="n">
        <x:v>0.018928647736609</x:v>
      </x:c>
      <x:c r="I661" s="85" t="n">
        <x:v>5.146836672909871</x:v>
      </x:c>
      <x:c r="J661" s="85" t="n">
        <x:v>0.2996445697502403</x:v>
      </x:c>
      <x:c r="K661" s="85" t="n">
        <x:v>1.465509549187037</x:v>
      </x:c>
      <x:c r="L661" s="85" t="n">
        <x:v>0.2994712601736348</x:v>
      </x:c>
      <x:c r="M661" s="85" t="n">
        <x:v>1.5916305883102329</x:v>
      </x:c>
      <x:c r="N661" s="85" t="n">
        <x:v>11.984453802717578</x:v>
      </x:c>
      <x:c r="O661" s="85" t="n">
        <x:v>11.644333494368045</x:v>
      </x:c>
      <x:c r="P661" s="85"/>
      <x:c r="Q661" s="85"/>
      <x:c r="R661" s="85"/>
      <x:c r="S661" s="82"/>
      <x:c r="T661" s="85"/>
    </x:row>
    <x:row r="662">
      <x:c r="A662" s="82" t="str">
        <x:v>MBB_40m</x:v>
      </x:c>
      <x:c r="B662" s="82" t="n">
        <x:v>40</x:v>
      </x:c>
      <x:c r="C662" s="82" t="n">
        <x:v>18</x:v>
      </x:c>
      <x:c r="D662" s="88" t="n">
        <x:v>0.5862068965517241</x:v>
      </x:c>
      <x:c r="E662" s="88" t="n">
        <x:v>0.4</x:v>
      </x:c>
      <x:c r="F662" s="96" t="b">
        <x:v>1</x:v>
      </x:c>
      <x:c r="G662" s="96" t="b">
        <x:v>0</x:v>
      </x:c>
      <x:c r="H662" s="99" t="n">
        <x:v>0.0054133766331257</x:v>
      </x:c>
      <x:c r="I662" s="85" t="n">
        <x:v>6.336913704388012</x:v>
      </x:c>
      <x:c r="J662" s="85" t="n">
        <x:v>0.3076220404131078</x:v>
      </x:c>
      <x:c r="K662" s="85" t="n">
        <x:v>1.5344343130768083</x:v>
      </x:c>
      <x:c r="L662" s="85" t="n">
        <x:v>0.3082421425645757</x:v>
      </x:c>
      <x:c r="M662" s="85" t="n">
        <x:v>1.644688556806742</x:v>
      </x:c>
      <x:c r="N662" s="85" t="n">
        <x:v>52.9375636062294</x:v>
      </x:c>
      <x:c r="O662" s="85" t="n">
        <x:v>52.77269649591469</x:v>
      </x:c>
      <x:c r="P662" s="85"/>
      <x:c r="Q662" s="85"/>
      <x:c r="R662" s="85"/>
      <x:c r="S662" s="82"/>
      <x:c r="T662" s="85"/>
    </x:row>
    <x:row r="663">
      <x:c r="A663" s="82" t="str">
        <x:v>MBB_40m</x:v>
      </x:c>
      <x:c r="B663" s="82" t="n">
        <x:v>40</x:v>
      </x:c>
      <x:c r="C663" s="82" t="n">
        <x:v>19</x:v>
      </x:c>
      <x:c r="D663" s="88" t="n">
        <x:v>0.5172413793103449</x:v>
      </x:c>
      <x:c r="E663" s="88" t="n">
        <x:v>0.6</x:v>
      </x:c>
      <x:c r="F663" s="96" t="b">
        <x:v>1</x:v>
      </x:c>
      <x:c r="G663" s="96" t="b">
        <x:v>0</x:v>
      </x:c>
      <x:c r="H663" s="99" t="n">
        <x:v>0.0116617066080931</x:v>
      </x:c>
      <x:c r="I663" s="85" t="n">
        <x:v>5.611493538644476</x:v>
      </x:c>
      <x:c r="J663" s="85" t="n">
        <x:v>0.3035703466632559</x:v>
      </x:c>
      <x:c r="K663" s="85" t="n">
        <x:v>1.4661705888358365</x:v>
      </x:c>
      <x:c r="L663" s="85" t="n">
        <x:v>0.3034655380319206</x:v>
      </x:c>
      <x:c r="M663" s="85" t="n">
        <x:v>1.604451070456064</x:v>
      </x:c>
      <x:c r="N663" s="85" t="n">
        <x:v>22.255884257902945</x:v>
      </x:c>
      <x:c r="O663" s="85" t="n">
        <x:v>21.890814310945323</x:v>
      </x:c>
      <x:c r="P663" s="85"/>
      <x:c r="Q663" s="85"/>
      <x:c r="R663" s="85"/>
      <x:c r="S663" s="82"/>
      <x:c r="T663" s="85"/>
    </x:row>
    <x:row r="664">
      <x:c r="A664" s="82" t="str">
        <x:v>MBB_40m</x:v>
      </x:c>
      <x:c r="B664" s="82" t="n">
        <x:v>40</x:v>
      </x:c>
      <x:c r="C664" s="82" t="n">
        <x:v>20</x:v>
      </x:c>
      <x:c r="D664" s="88" t="n">
        <x:v>0.6206896551724138</x:v>
      </x:c>
      <x:c r="E664" s="88" t="n">
        <x:v>0.6</x:v>
      </x:c>
      <x:c r="F664" s="96" t="b">
        <x:v>1</x:v>
      </x:c>
      <x:c r="G664" s="96" t="b">
        <x:v>0</x:v>
      </x:c>
      <x:c r="H664" s="99" t="n">
        <x:v>0.0055964245836113</x:v>
      </x:c>
      <x:c r="I664" s="85" t="n">
        <x:v>6.667886776728531</x:v>
      </x:c>
      <x:c r="J664" s="85" t="n">
        <x:v>0.3077717611824888</x:v>
      </x:c>
      <x:c r="K664" s="85" t="n">
        <x:v>1.5053453172059967</x:v>
      </x:c>
      <x:c r="L664" s="85" t="n">
        <x:v>0.3082577366382296</x:v>
      </x:c>
      <x:c r="M664" s="85" t="n">
        <x:v>1.6350564949882125</x:v>
      </x:c>
      <x:c r="N664" s="85" t="n">
        <x:v>51.177591290023614</x:v>
      </x:c>
      <x:c r="O664" s="85" t="n">
        <x:v>50.93554874867216</x:v>
      </x:c>
      <x:c r="P664" s="85"/>
      <x:c r="Q664" s="85"/>
      <x:c r="R664" s="85"/>
      <x:c r="S664" s="82"/>
      <x:c r="T664" s="85"/>
    </x:row>
    <x:row r="665">
      <x:c r="A665" s="82" t="str">
        <x:v>MBB_40m</x:v>
      </x:c>
      <x:c r="B665" s="82" t="n">
        <x:v>40</x:v>
      </x:c>
      <x:c r="C665" s="82" t="n">
        <x:v>21</x:v>
      </x:c>
      <x:c r="D665" s="88" t="n">
        <x:v>0.7241379310344828</x:v>
      </x:c>
      <x:c r="E665" s="88" t="n">
        <x:v>0.8333333333333334</x:v>
      </x:c>
      <x:c r="F665" s="96" t="b">
        <x:v>1</x:v>
      </x:c>
      <x:c r="G665" s="96" t="b">
        <x:v>0</x:v>
      </x:c>
      <x:c r="H665" s="99" t="n">
        <x:v>0.0061794969272326</x:v>
      </x:c>
      <x:c r="I665" s="85" t="n">
        <x:v>6.468722060307175</x:v>
      </x:c>
      <x:c r="J665" s="85" t="n">
        <x:v>0.3071977791812824</x:v>
      </x:c>
      <x:c r="K665" s="85" t="n">
        <x:v>1.5074578450690512</x:v>
      </x:c>
      <x:c r="L665" s="85" t="n">
        <x:v>0.3075900161591592</x:v>
      </x:c>
      <x:c r="M665" s="85" t="n">
        <x:v>1.6383509146784871</x:v>
      </x:c>
      <x:c r="N665" s="85" t="n">
        <x:v>45.88464628292466</x:v>
      </x:c>
      <x:c r="O665" s="85" t="n">
        <x:v>45.61575288528342</x:v>
      </x:c>
      <x:c r="P665" s="85"/>
      <x:c r="Q665" s="85"/>
      <x:c r="R665" s="85"/>
      <x:c r="S665" s="82"/>
      <x:c r="T665" s="85"/>
    </x:row>
    <x:row r="666">
      <x:c r="A666" s="82" t="str">
        <x:v>MBB_40m</x:v>
      </x:c>
      <x:c r="B666" s="82" t="n">
        <x:v>40</x:v>
      </x:c>
      <x:c r="C666" s="82" t="n">
        <x:v>22</x:v>
      </x:c>
      <x:c r="D666" s="88" t="n">
        <x:v>0.4827586206896552</x:v>
      </x:c>
      <x:c r="E666" s="88" t="n">
        <x:v>0.5</x:v>
      </x:c>
      <x:c r="F666" s="96" t="b">
        <x:v>1</x:v>
      </x:c>
      <x:c r="G666" s="96" t="b">
        <x:v>0</x:v>
      </x:c>
      <x:c r="H666" s="99" t="n">
        <x:v>0.0149049174885319</x:v>
      </x:c>
      <x:c r="I666" s="85" t="n">
        <x:v>5.178109565848885</x:v>
      </x:c>
      <x:c r="J666" s="85" t="n">
        <x:v>0.3014382656714778</x:v>
      </x:c>
      <x:c r="K666" s="85" t="n">
        <x:v>1.4644167573145914</x:v>
      </x:c>
      <x:c r="L666" s="85" t="n">
        <x:v>0.3012652589432831</x:v>
      </x:c>
      <x:c r="M666" s="85" t="n">
        <x:v>1.6087845952553297</x:v>
      </x:c>
      <x:c r="N666" s="85" t="n">
        <x:v>16.421340739833095</x:v>
      </x:c>
      <x:c r="O666" s="85" t="n">
        <x:v>16.034844568957727</x:v>
      </x:c>
      <x:c r="P666" s="85"/>
      <x:c r="Q666" s="85"/>
      <x:c r="R666" s="85"/>
      <x:c r="S666" s="82"/>
      <x:c r="T666" s="85"/>
    </x:row>
    <x:row r="667">
      <x:c r="A667" s="82" t="str">
        <x:v>MBB_40m</x:v>
      </x:c>
      <x:c r="B667" s="82" t="n">
        <x:v>40</x:v>
      </x:c>
      <x:c r="C667" s="82" t="n">
        <x:v>23</x:v>
      </x:c>
      <x:c r="D667" s="88" t="n">
        <x:v>0.3793103448275862</x:v>
      </x:c>
      <x:c r="E667" s="88" t="n">
        <x:v>0.7</x:v>
      </x:c>
      <x:c r="F667" s="96" t="b">
        <x:v>1</x:v>
      </x:c>
      <x:c r="G667" s="96" t="b">
        <x:v>0</x:v>
      </x:c>
      <x:c r="H667" s="99" t="n">
        <x:v>0.0447341940738885</x:v>
      </x:c>
      <x:c r="I667" s="85" t="n">
        <x:v>4.726314806538081</x:v>
      </x:c>
      <x:c r="J667" s="85" t="n">
        <x:v>0.2921946975203273</x:v>
      </x:c>
      <x:c r="K667" s="85" t="n">
        <x:v>1.3988485194030549</x:v>
      </x:c>
      <x:c r="L667" s="85" t="n">
        <x:v>0.2912140194307885</x:v>
      </x:c>
      <x:c r="M667" s="85" t="n">
        <x:v>1.513532464830893</x:v>
      </x:c>
      <x:c r="N667" s="85" t="n">
        <x:v>2.594327323960959</x:v>
      </x:c>
      <x:c r="O667" s="85" t="n">
        <x:v>2.24959332423642</x:v>
      </x:c>
      <x:c r="P667" s="85"/>
      <x:c r="Q667" s="85"/>
      <x:c r="R667" s="85"/>
      <x:c r="S667" s="82"/>
      <x:c r="T667" s="85"/>
    </x:row>
    <x:row r="668">
      <x:c r="A668" s="82" t="str">
        <x:v>MBB_40m</x:v>
      </x:c>
      <x:c r="B668" s="82" t="n">
        <x:v>40</x:v>
      </x:c>
      <x:c r="C668" s="82" t="n">
        <x:v>24</x:v>
      </x:c>
      <x:c r="D668" s="88" t="n">
        <x:v>0.7586206896551724</x:v>
      </x:c>
      <x:c r="E668" s="88" t="n">
        <x:v>0.5666666666666667</x:v>
      </x:c>
      <x:c r="F668" s="96" t="b">
        <x:v>1</x:v>
      </x:c>
      <x:c r="G668" s="96" t="b">
        <x:v>0</x:v>
      </x:c>
      <x:c r="H668" s="99" t="n">
        <x:v>0.0043265507669108</x:v>
      </x:c>
      <x:c r="I668" s="85" t="n">
        <x:v>7.089611398664453</x:v>
      </x:c>
      <x:c r="J668" s="85" t="n">
        <x:v>0.3092231931020209</x:v>
      </x:c>
      <x:c r="K668" s="85" t="n">
        <x:v>1.505959527353136</x:v>
      </x:c>
      <x:c r="L668" s="85" t="n">
        <x:v>0.3096538774082698</x:v>
      </x:c>
      <x:c r="M668" s="85" t="n">
        <x:v>1.6488438394692668</x:v>
      </x:c>
      <x:c r="N668" s="85" t="n">
        <x:v>67.66499879551692</x:v>
      </x:c>
      <x:c r="O668" s="85" t="n">
        <x:v>67.40342653415026</x:v>
      </x:c>
      <x:c r="P668" s="85"/>
      <x:c r="Q668" s="85"/>
      <x:c r="R668" s="85"/>
      <x:c r="S668" s="82"/>
      <x:c r="T668" s="85"/>
    </x:row>
    <x:row r="669">
      <x:c r="A669" s="82" t="str">
        <x:v>MBB_40m</x:v>
      </x:c>
      <x:c r="B669" s="82" t="n">
        <x:v>40</x:v>
      </x:c>
      <x:c r="C669" s="82" t="n">
        <x:v>25</x:v>
      </x:c>
      <x:c r="D669" s="88" t="n">
        <x:v>0.7931034482758621</x:v>
      </x:c>
      <x:c r="E669" s="88" t="n">
        <x:v>0.5666666666666667</x:v>
      </x:c>
      <x:c r="F669" s="96" t="b">
        <x:v>1</x:v>
      </x:c>
      <x:c r="G669" s="96" t="b">
        <x:v>0</x:v>
      </x:c>
      <x:c r="H669" s="99" t="n">
        <x:v>0.0117585104352921</x:v>
      </x:c>
      <x:c r="I669" s="85" t="n">
        <x:v>5.6664323452037975</x:v>
      </x:c>
      <x:c r="J669" s="85" t="n">
        <x:v>0.3032246544239</x:v>
      </x:c>
      <x:c r="K669" s="85" t="n">
        <x:v>1.4809451534703195</x:v>
      </x:c>
      <x:c r="L669" s="85" t="n">
        <x:v>0.3036151299949252</x:v>
      </x:c>
      <x:c r="M669" s="85" t="n">
        <x:v>1.608916193046665</x:v>
      </x:c>
      <x:c r="N669" s="85" t="n">
        <x:v>21.97318092458655</x:v>
      </x:c>
      <x:c r="O669" s="85" t="n">
        <x:v>21.676771721195045</x:v>
      </x:c>
      <x:c r="P669" s="85"/>
      <x:c r="Q669" s="85"/>
      <x:c r="R669" s="85"/>
      <x:c r="S669" s="82"/>
      <x:c r="T669" s="85"/>
    </x:row>
    <x:row r="670">
      <x:c r="A670" s="82" t="str">
        <x:v>MBB_40m</x:v>
      </x:c>
      <x:c r="B670" s="82" t="n">
        <x:v>40</x:v>
      </x:c>
      <x:c r="C670" s="82" t="n">
        <x:v>26</x:v>
      </x:c>
      <x:c r="D670" s="88" t="n">
        <x:v>0.6896551724137931</x:v>
      </x:c>
      <x:c r="E670" s="88" t="n">
        <x:v>0.5</x:v>
      </x:c>
      <x:c r="F670" s="96" t="b">
        <x:v>1</x:v>
      </x:c>
      <x:c r="G670" s="96" t="b">
        <x:v>0</x:v>
      </x:c>
      <x:c r="H670" s="99" t="n">
        <x:v>0.0060412377910163</x:v>
      </x:c>
      <x:c r="I670" s="85" t="n">
        <x:v>6.662575426738578</x:v>
      </x:c>
      <x:c r="J670" s="85" t="n">
        <x:v>0.3073331165070673</x:v>
      </x:c>
      <x:c r="K670" s="85" t="n">
        <x:v>1.5115442828834698</x:v>
      </x:c>
      <x:c r="L670" s="85" t="n">
        <x:v>0.30776343096125</x:v>
      </x:c>
      <x:c r="M670" s="85" t="n">
        <x:v>1.6394828084424158</x:v>
      </x:c>
      <x:c r="N670" s="85" t="n">
        <x:v>47.03573249617843</x:v>
      </x:c>
      <x:c r="O670" s="85" t="n">
        <x:v>46.7822109540456</x:v>
      </x:c>
      <x:c r="P670" s="85"/>
      <x:c r="Q670" s="85"/>
      <x:c r="R670" s="85"/>
      <x:c r="S670" s="82"/>
      <x:c r="T670" s="85"/>
    </x:row>
    <x:row r="671">
      <x:c r="A671" s="82" t="str">
        <x:v>MBB_40m</x:v>
      </x:c>
      <x:c r="B671" s="82" t="n">
        <x:v>40</x:v>
      </x:c>
      <x:c r="C671" s="82" t="n">
        <x:v>27</x:v>
      </x:c>
      <x:c r="D671" s="88" t="n">
        <x:v>0.7586206896551724</x:v>
      </x:c>
      <x:c r="E671" s="88" t="n">
        <x:v>0.8333333333333334</x:v>
      </x:c>
      <x:c r="F671" s="96" t="b">
        <x:v>1</x:v>
      </x:c>
      <x:c r="G671" s="96" t="b">
        <x:v>0</x:v>
      </x:c>
      <x:c r="H671" s="99" t="n">
        <x:v>0.0201986957405668</x:v>
      </x:c>
      <x:c r="I671" s="85" t="n">
        <x:v>4.912739181714841</x:v>
      </x:c>
      <x:c r="J671" s="85" t="n">
        <x:v>0.2987797796241705</x:v>
      </x:c>
      <x:c r="K671" s="85" t="n">
        <x:v>1.469485817190546</x:v>
      </x:c>
      <x:c r="L671" s="85" t="n">
        <x:v>0.2986923880508845</x:v>
      </x:c>
      <x:c r="M671" s="85" t="n">
        <x:v>1.603533094970771</x:v>
      </x:c>
      <x:c r="N671" s="85" t="n">
        <x:v>10.922942256908062</x:v>
      </x:c>
      <x:c r="O671" s="85" t="n">
        <x:v>10.565675121088663</x:v>
      </x:c>
      <x:c r="P671" s="85"/>
      <x:c r="Q671" s="85"/>
      <x:c r="R671" s="85"/>
      <x:c r="S671" s="82"/>
      <x:c r="T671" s="85"/>
    </x:row>
    <x:row r="672">
      <x:c r="A672" s="82" t="str">
        <x:v>MBB_40m</x:v>
      </x:c>
      <x:c r="B672" s="82" t="n">
        <x:v>40</x:v>
      </x:c>
      <x:c r="C672" s="82" t="n">
        <x:v>28</x:v>
      </x:c>
      <x:c r="D672" s="88" t="n">
        <x:v>0.6551724137931034</x:v>
      </x:c>
      <x:c r="E672" s="88" t="n">
        <x:v>0.6666666666666666</x:v>
      </x:c>
      <x:c r="F672" s="96" t="b">
        <x:v>1</x:v>
      </x:c>
      <x:c r="G672" s="96" t="b">
        <x:v>0</x:v>
      </x:c>
      <x:c r="H672" s="99" t="n">
        <x:v>0.0056132314457255</x:v>
      </x:c>
      <x:c r="I672" s="85" t="n">
        <x:v>6.536600608341246</x:v>
      </x:c>
      <x:c r="J672" s="85" t="n">
        <x:v>0.3077425274692452</x:v>
      </x:c>
      <x:c r="K672" s="85" t="n">
        <x:v>1.5057130976018616</x:v>
      </x:c>
      <x:c r="L672" s="85" t="n">
        <x:v>0.3082057850780776</x:v>
      </x:c>
      <x:c r="M672" s="85" t="n">
        <x:v>1.6432377021454243</x:v>
      </x:c>
      <x:c r="N672" s="85" t="n">
        <x:v>51.00662670063944</x:v>
      </x:c>
      <x:c r="O672" s="85" t="n">
        <x:v>50.74045136137457</x:v>
      </x:c>
      <x:c r="P672" s="85"/>
      <x:c r="Q672" s="85"/>
      <x:c r="R672" s="85"/>
      <x:c r="S672" s="82"/>
      <x:c r="T672" s="85"/>
    </x:row>
    <x:row r="673">
      <x:c r="A673" s="82" t="str">
        <x:v>MBB_40m</x:v>
      </x:c>
      <x:c r="B673" s="82" t="n">
        <x:v>40</x:v>
      </x:c>
      <x:c r="C673" s="82" t="n">
        <x:v>29</x:v>
      </x:c>
      <x:c r="D673" s="88" t="n">
        <x:v>0.5862068965517241</x:v>
      </x:c>
      <x:c r="E673" s="88" t="n">
        <x:v>0.8</x:v>
      </x:c>
      <x:c r="F673" s="96" t="b">
        <x:v>1</x:v>
      </x:c>
      <x:c r="G673" s="96" t="b">
        <x:v>0</x:v>
      </x:c>
      <x:c r="H673" s="99" t="n">
        <x:v>0.0496544311525831</x:v>
      </x:c>
      <x:c r="I673" s="85" t="n">
        <x:v>4.276504255973844</x:v>
      </x:c>
      <x:c r="J673" s="85" t="n">
        <x:v>0.2896283955208216</x:v>
      </x:c>
      <x:c r="K673" s="85" t="n">
        <x:v>1.4386467276134214</x:v>
      </x:c>
      <x:c r="L673" s="85" t="n">
        <x:v>0.2889963083803911</x:v>
      </x:c>
      <x:c r="M673" s="85" t="n">
        <x:v>1.553854361359256</x:v>
      </x:c>
      <x:c r="N673" s="85" t="n">
        <x:v>1.7265163054675972</x:v>
      </x:c>
      <x:c r="O673" s="85" t="n">
        <x:v>1.38494659163504</x:v>
      </x:c>
      <x:c r="P673" s="85"/>
      <x:c r="Q673" s="85"/>
      <x:c r="R673" s="85"/>
      <x:c r="S673" s="82"/>
      <x:c r="T673" s="85"/>
    </x:row>
    <x:row r="674">
      <x:c r="A674" s="82" t="str">
        <x:v>MBB_40m</x:v>
      </x:c>
      <x:c r="B674" s="82" t="n">
        <x:v>40</x:v>
      </x:c>
      <x:c r="C674" s="82" t="n">
        <x:v>30</x:v>
      </x:c>
      <x:c r="D674" s="88" t="n">
        <x:v>0.6896551724137931</x:v>
      </x:c>
      <x:c r="E674" s="88" t="n">
        <x:v>0.6666666666666666</x:v>
      </x:c>
      <x:c r="F674" s="96" t="b">
        <x:v>1</x:v>
      </x:c>
      <x:c r="G674" s="96" t="b">
        <x:v>0</x:v>
      </x:c>
      <x:c r="H674" s="99" t="n">
        <x:v>0.0063147973019868</x:v>
      </x:c>
      <x:c r="I674" s="85" t="n">
        <x:v>6.613556999750348</x:v>
      </x:c>
      <x:c r="J674" s="85" t="n">
        <x:v>0.3073500445329117</x:v>
      </x:c>
      <x:c r="K674" s="85" t="n">
        <x:v>1.4937222278256868</x:v>
      </x:c>
      <x:c r="L674" s="85" t="n">
        <x:v>0.3076005156384652</x:v>
      </x:c>
      <x:c r="M674" s="85" t="n">
        <x:v>1.630597441948806</x:v>
      </x:c>
      <x:c r="N674" s="85" t="n">
        <x:v>44.87719837640581</x:v>
      </x:c>
      <x:c r="O674" s="85" t="n">
        <x:v>44.5691857257366</x:v>
      </x:c>
      <x:c r="P674" s="85"/>
      <x:c r="Q674" s="85"/>
      <x:c r="R674" s="85"/>
      <x:c r="S674" s="82"/>
      <x:c r="T674" s="85"/>
    </x:row>
    <x:row r="675">
      <x:c r="A675" s="82" t="str">
        <x:v>MBB_40m</x:v>
      </x:c>
      <x:c r="B675" s="82" t="n">
        <x:v>40</x:v>
      </x:c>
      <x:c r="C675" s="82" t="n">
        <x:v>31</x:v>
      </x:c>
      <x:c r="D675" s="88" t="n">
        <x:v>0.8275862068965517</x:v>
      </x:c>
      <x:c r="E675" s="88" t="n">
        <x:v>0.5333333333333333</x:v>
      </x:c>
      <x:c r="F675" s="96" t="b">
        <x:v>1</x:v>
      </x:c>
      <x:c r="G675" s="96" t="b">
        <x:v>0</x:v>
      </x:c>
      <x:c r="H675" s="99" t="n">
        <x:v>0.0093241696316817</x:v>
      </x:c>
      <x:c r="I675" s="85" t="n">
        <x:v>5.97009488375346</x:v>
      </x:c>
      <x:c r="J675" s="85" t="n">
        <x:v>0.304926392990589</x:v>
      </x:c>
      <x:c r="K675" s="85" t="n">
        <x:v>1.4777844260711683</x:v>
      </x:c>
      <x:c r="L675" s="85" t="n">
        <x:v>0.3052207679666875</x:v>
      </x:c>
      <x:c r="M675" s="85" t="n">
        <x:v>1.616294639438011</x:v>
      </x:c>
      <x:c r="N675" s="85" t="n">
        <x:v>28.920157476749733</x:v>
      </x:c>
      <x:c r="O675" s="85" t="n">
        <x:v>28.59718863869644</x:v>
      </x:c>
      <x:c r="P675" s="85"/>
      <x:c r="Q675" s="85"/>
      <x:c r="R675" s="85"/>
      <x:c r="S675" s="82"/>
      <x:c r="T675" s="85"/>
    </x:row>
    <x:row r="676">
      <x:c r="A676" s="82" t="str">
        <x:v>MBB_40m</x:v>
      </x:c>
      <x:c r="B676" s="82" t="n">
        <x:v>40</x:v>
      </x:c>
      <x:c r="C676" s="82" t="n">
        <x:v>32</x:v>
      </x:c>
      <x:c r="D676" s="88" t="n">
        <x:v>0.8275862068965517</x:v>
      </x:c>
      <x:c r="E676" s="88" t="n">
        <x:v>0.9</x:v>
      </x:c>
      <x:c r="F676" s="96" t="b">
        <x:v>1</x:v>
      </x:c>
      <x:c r="G676" s="96" t="b">
        <x:v>0</x:v>
      </x:c>
      <x:c r="H676" s="99" t="n">
        <x:v>0.0170940834077941</x:v>
      </x:c>
      <x:c r="I676" s="85" t="n">
        <x:v>5.18513537839885</x:v>
      </x:c>
      <x:c r="J676" s="85" t="n">
        <x:v>0.300298237094309</x:v>
      </x:c>
      <x:c r="K676" s="85" t="n">
        <x:v>1.4750300373876943</x:v>
      </x:c>
      <x:c r="L676" s="85" t="n">
        <x:v>0.3002607551250563</x:v>
      </x:c>
      <x:c r="M676" s="85" t="n">
        <x:v>1.602948735159223</x:v>
      </x:c>
      <x:c r="N676" s="85" t="n">
        <x:v>13.715179071186</x:v>
      </x:c>
      <x:c r="O676" s="85" t="n">
        <x:v>13.378912941829135</x:v>
      </x:c>
      <x:c r="P676" s="85"/>
      <x:c r="Q676" s="85"/>
      <x:c r="R676" s="85"/>
      <x:c r="S676" s="82"/>
      <x:c r="T676" s="85"/>
    </x:row>
    <x:row r="677">
      <x:c r="A677" s="82" t="str">
        <x:v>MBB_40m</x:v>
      </x:c>
      <x:c r="B677" s="82" t="n">
        <x:v>40</x:v>
      </x:c>
      <x:c r="C677" s="82" t="n">
        <x:v>33</x:v>
      </x:c>
      <x:c r="D677" s="88" t="n">
        <x:v>0.5517241379310345</x:v>
      </x:c>
      <x:c r="E677" s="88" t="n">
        <x:v>0.8</x:v>
      </x:c>
      <x:c r="F677" s="96" t="b">
        <x:v>1</x:v>
      </x:c>
      <x:c r="G677" s="96" t="b">
        <x:v>0</x:v>
      </x:c>
      <x:c r="H677" s="99" t="n">
        <x:v>0.0210560001776798</x:v>
      </x:c>
      <x:c r="I677" s="85" t="n">
        <x:v>4.967338317086942</x:v>
      </x:c>
      <x:c r="J677" s="85" t="n">
        <x:v>0.298597249374616</x:v>
      </x:c>
      <x:c r="K677" s="85" t="n">
        <x:v>1.4579449699614504</x:v>
      </x:c>
      <x:c r="L677" s="85" t="n">
        <x:v>0.2983105376694953</x:v>
      </x:c>
      <x:c r="M677" s="85" t="n">
        <x:v>1.5835130822382637</x:v>
      </x:c>
      <x:c r="N677" s="85" t="n">
        <x:v>10.333711266908944</x:v>
      </x:c>
      <x:c r="O677" s="85" t="n">
        <x:v>9.988731397798546</x:v>
      </x:c>
      <x:c r="P677" s="85"/>
      <x:c r="Q677" s="85"/>
      <x:c r="R677" s="85"/>
      <x:c r="S677" s="82"/>
      <x:c r="T677" s="85"/>
    </x:row>
    <x:row r="678">
      <x:c r="A678" s="82" t="str">
        <x:v>MBB_40m</x:v>
      </x:c>
      <x:c r="B678" s="82" t="n">
        <x:v>40</x:v>
      </x:c>
      <x:c r="C678" s="82" t="n">
        <x:v>34</x:v>
      </x:c>
      <x:c r="D678" s="88" t="n">
        <x:v>0.8620689655172413</x:v>
      </x:c>
      <x:c r="E678" s="88" t="n">
        <x:v>0.6333333333333333</x:v>
      </x:c>
      <x:c r="F678" s="96" t="b">
        <x:v>1</x:v>
      </x:c>
      <x:c r="G678" s="96" t="b">
        <x:v>0</x:v>
      </x:c>
      <x:c r="H678" s="99" t="n">
        <x:v>0.0097821468605391</x:v>
      </x:c>
      <x:c r="I678" s="85" t="n">
        <x:v>5.917689931853375</x:v>
      </x:c>
      <x:c r="J678" s="85" t="n">
        <x:v>0.3044909790870817</x:v>
      </x:c>
      <x:c r="K678" s="85" t="n">
        <x:v>1.493777065253313</x:v>
      </x:c>
      <x:c r="L678" s="85" t="n">
        <x:v>0.3047945785477394</x:v>
      </x:c>
      <x:c r="M678" s="85" t="n">
        <x:v>1.6146010564510702</x:v>
      </x:c>
      <x:c r="N678" s="85" t="n">
        <x:v>27.299154781051666</x:v>
      </x:c>
      <x:c r="O678" s="85" t="n">
        <x:v>27.02055871199106</x:v>
      </x:c>
      <x:c r="P678" s="85"/>
      <x:c r="Q678" s="85"/>
      <x:c r="R678" s="85"/>
      <x:c r="S678" s="82"/>
      <x:c r="T678" s="85"/>
    </x:row>
    <x:row r="679">
      <x:c r="A679" s="82" t="str">
        <x:v>MBB_40m</x:v>
      </x:c>
      <x:c r="B679" s="82" t="n">
        <x:v>40</x:v>
      </x:c>
      <x:c r="C679" s="82" t="n">
        <x:v>35</x:v>
      </x:c>
      <x:c r="D679" s="88" t="n">
        <x:v>0.8275862068965517</x:v>
      </x:c>
      <x:c r="E679" s="88" t="n">
        <x:v>0.6333333333333333</x:v>
      </x:c>
      <x:c r="F679" s="96" t="b">
        <x:v>1</x:v>
      </x:c>
      <x:c r="G679" s="96" t="b">
        <x:v>0</x:v>
      </x:c>
      <x:c r="H679" s="99" t="n">
        <x:v>0.0059231590920446</x:v>
      </x:c>
      <x:c r="I679" s="85" t="n">
        <x:v>6.808168169087328</x:v>
      </x:c>
      <x:c r="J679" s="85" t="n">
        <x:v>0.3077353405577455</x:v>
      </x:c>
      <x:c r="K679" s="85" t="n">
        <x:v>1.4946615174765685</x:v>
      </x:c>
      <x:c r="L679" s="85" t="n">
        <x:v>0.3081534680389348</x:v>
      </x:c>
      <x:c r="M679" s="85" t="n">
        <x:v>1.6295057504628432</x:v>
      </x:c>
      <x:c r="N679" s="85" t="n">
        <x:v>48.16177904083293</x:v>
      </x:c>
      <x:c r="O679" s="85" t="n">
        <x:v>47.89019350083256</x:v>
      </x:c>
      <x:c r="P679" s="85"/>
      <x:c r="Q679" s="85"/>
      <x:c r="R679" s="85"/>
      <x:c r="S679" s="82"/>
      <x:c r="T679" s="85"/>
    </x:row>
    <x:row r="680">
      <x:c r="A680" s="82" t="str">
        <x:v>MBB_40m</x:v>
      </x:c>
      <x:c r="B680" s="82" t="n">
        <x:v>40</x:v>
      </x:c>
      <x:c r="C680" s="82" t="n">
        <x:v>36</x:v>
      </x:c>
      <x:c r="D680" s="88" t="n">
        <x:v>0.7241379310344828</x:v>
      </x:c>
      <x:c r="E680" s="88" t="n">
        <x:v>0.7666666666666667</x:v>
      </x:c>
      <x:c r="F680" s="96" t="b">
        <x:v>1</x:v>
      </x:c>
      <x:c r="G680" s="96" t="b">
        <x:v>0</x:v>
      </x:c>
      <x:c r="H680" s="99" t="n">
        <x:v>0.0433573860040571</x:v>
      </x:c>
      <x:c r="I680" s="85" t="n">
        <x:v>4.335305705484654</x:v>
      </x:c>
      <x:c r="J680" s="85" t="n">
        <x:v>0.2909888384757206</x:v>
      </x:c>
      <x:c r="K680" s="85" t="n">
        <x:v>1.4496577640226578</x:v>
      </x:c>
      <x:c r="L680" s="85" t="n">
        <x:v>0.29061156632385</x:v>
      </x:c>
      <x:c r="M680" s="85" t="n">
        <x:v>1.5586294250971036</x:v>
      </x:c>
      <x:c r="N680" s="85" t="n">
        <x:v>2.64666666433925</x:v>
      </x:c>
      <x:c r="O680" s="85" t="n">
        <x:v>2.332416586645458</x:v>
      </x:c>
      <x:c r="P680" s="85"/>
      <x:c r="Q680" s="85"/>
      <x:c r="R680" s="85"/>
      <x:c r="S680" s="82"/>
      <x:c r="T680" s="85"/>
    </x:row>
    <x:row r="681">
      <x:c r="A681" s="82" t="str">
        <x:v>MBB_40m</x:v>
      </x:c>
      <x:c r="B681" s="82" t="n">
        <x:v>40</x:v>
      </x:c>
      <x:c r="C681" s="82" t="n">
        <x:v>37</x:v>
      </x:c>
      <x:c r="D681" s="88" t="n">
        <x:v>0.6206896551724138</x:v>
      </x:c>
      <x:c r="E681" s="88" t="n">
        <x:v>0.6333333333333333</x:v>
      </x:c>
      <x:c r="F681" s="96" t="b">
        <x:v>1</x:v>
      </x:c>
      <x:c r="G681" s="96" t="b">
        <x:v>0</x:v>
      </x:c>
      <x:c r="H681" s="99" t="n">
        <x:v>0.0064844817032047</x:v>
      </x:c>
      <x:c r="I681" s="85" t="n">
        <x:v>6.358140853541034</x:v>
      </x:c>
      <x:c r="J681" s="85" t="n">
        <x:v>0.3069759054904151</x:v>
      </x:c>
      <x:c r="K681" s="85" t="n">
        <x:v>1.4970803030816502</x:v>
      </x:c>
      <x:c r="L681" s="85" t="n">
        <x:v>0.307435436514885</x:v>
      </x:c>
      <x:c r="M681" s="85" t="n">
        <x:v>1.6301092683426777</x:v>
      </x:c>
      <x:c r="N681" s="85" t="n">
        <x:v>43.53570928616758</x:v>
      </x:c>
      <x:c r="O681" s="85" t="n">
        <x:v>43.26852290135849</x:v>
      </x:c>
      <x:c r="P681" s="85"/>
      <x:c r="Q681" s="85"/>
      <x:c r="R681" s="85"/>
      <x:c r="S681" s="82"/>
      <x:c r="T681" s="85"/>
    </x:row>
    <x:row r="682">
      <x:c r="A682" s="82" t="str">
        <x:v>MBB_40m</x:v>
      </x:c>
      <x:c r="B682" s="82" t="n">
        <x:v>40</x:v>
      </x:c>
      <x:c r="C682" s="82" t="n">
        <x:v>38</x:v>
      </x:c>
      <x:c r="D682" s="88" t="n">
        <x:v>0.7586206896551724</x:v>
      </x:c>
      <x:c r="E682" s="88" t="n">
        <x:v>0.7</x:v>
      </x:c>
      <x:c r="F682" s="96" t="b">
        <x:v>1</x:v>
      </x:c>
      <x:c r="G682" s="96" t="b">
        <x:v>0</x:v>
      </x:c>
      <x:c r="H682" s="99" t="n">
        <x:v>0.0178064067622266</x:v>
      </x:c>
      <x:c r="I682" s="85" t="n">
        <x:v>5.356247359536647</x:v>
      </x:c>
      <x:c r="J682" s="85" t="n">
        <x:v>0.3002579025434178</x:v>
      </x:c>
      <x:c r="K682" s="85" t="n">
        <x:v>1.4604205339264134</x:v>
      </x:c>
      <x:c r="L682" s="85" t="n">
        <x:v>0.3001587475169321</x:v>
      </x:c>
      <x:c r="M682" s="85" t="n">
        <x:v>1.5854183527754324</x:v>
      </x:c>
      <x:c r="N682" s="85" t="n">
        <x:v>13.04119833118166</x:v>
      </x:c>
      <x:c r="O682" s="85" t="n">
        <x:v>12.708576154346003</x:v>
      </x:c>
      <x:c r="P682" s="85"/>
      <x:c r="Q682" s="85"/>
      <x:c r="R682" s="85"/>
      <x:c r="S682" s="82"/>
      <x:c r="T682" s="85"/>
    </x:row>
    <x:row r="683">
      <x:c r="A683" s="82" t="str">
        <x:v>MBB_40m</x:v>
      </x:c>
      <x:c r="B683" s="82" t="n">
        <x:v>40</x:v>
      </x:c>
      <x:c r="C683" s="82" t="n">
        <x:v>39</x:v>
      </x:c>
      <x:c r="D683" s="88" t="n">
        <x:v>0.7586206896551724</x:v>
      </x:c>
      <x:c r="E683" s="88" t="n">
        <x:v>0.5</x:v>
      </x:c>
      <x:c r="F683" s="96" t="b">
        <x:v>1</x:v>
      </x:c>
      <x:c r="G683" s="96" t="b">
        <x:v>0</x:v>
      </x:c>
      <x:c r="H683" s="99" t="n">
        <x:v>0.0149021929373987</x:v>
      </x:c>
      <x:c r="I683" s="85" t="n">
        <x:v>5.287334424070442</x:v>
      </x:c>
      <x:c r="J683" s="85" t="n">
        <x:v>0.3014304322744835</x:v>
      </x:c>
      <x:c r="K683" s="85" t="n">
        <x:v>1.4682959307463963</x:v>
      </x:c>
      <x:c r="L683" s="85" t="n">
        <x:v>0.3016408944262455</x:v>
      </x:c>
      <x:c r="M683" s="85" t="n">
        <x:v>1.5962038811520496</x:v>
      </x:c>
      <x:c r="N683" s="85" t="n">
        <x:v>16.41446631999969</x:v>
      </x:c>
      <x:c r="O683" s="85" t="n">
        <x:v>16.096445154762243</x:v>
      </x:c>
      <x:c r="P683" s="85"/>
      <x:c r="Q683" s="85"/>
      <x:c r="R683" s="85"/>
      <x:c r="S683" s="82"/>
      <x:c r="T683" s="85"/>
    </x:row>
    <x:row r="684">
      <x:c r="A684" s="82" t="str">
        <x:v>MBB_40m</x:v>
      </x:c>
      <x:c r="B684" s="82" t="n">
        <x:v>40</x:v>
      </x:c>
      <x:c r="C684" s="82" t="n">
        <x:v>40</x:v>
      </x:c>
      <x:c r="D684" s="88" t="n">
        <x:v>0.4827586206896552</x:v>
      </x:c>
      <x:c r="E684" s="88" t="n">
        <x:v>0.7</x:v>
      </x:c>
      <x:c r="F684" s="96" t="b">
        <x:v>1</x:v>
      </x:c>
      <x:c r="G684" s="96" t="b">
        <x:v>0</x:v>
      </x:c>
      <x:c r="H684" s="99" t="n">
        <x:v>0.0035912434774267</x:v>
      </x:c>
      <x:c r="I684" s="85" t="n">
        <x:v>7.597760650534029</x:v>
      </x:c>
      <x:c r="J684" s="85" t="n">
        <x:v>0.3100504251131505</x:v>
      </x:c>
      <x:c r="K684" s="85" t="n">
        <x:v>1.517921334432013</x:v>
      </x:c>
      <x:c r="L684" s="85" t="n">
        <x:v>0.3106558979662393</x:v>
      </x:c>
      <x:c r="M684" s="85" t="n">
        <x:v>1.6610635359994628</x:v>
      </x:c>
      <x:c r="N684" s="85" t="n">
        <x:v>82.50593465936018</x:v>
      </x:c>
      <x:c r="O684" s="85" t="n">
        <x:v>82.31343417651357</x:v>
      </x:c>
      <x:c r="P684" s="85"/>
      <x:c r="Q684" s="85"/>
      <x:c r="R684" s="85"/>
      <x:c r="S684" s="82"/>
      <x:c r="T684" s="85"/>
    </x:row>
    <x:row r="685">
      <x:c r="A685" s="82" t="str">
        <x:v>MBB_40m</x:v>
      </x:c>
      <x:c r="B685" s="82" t="n">
        <x:v>40</x:v>
      </x:c>
      <x:c r="C685" s="82" t="n">
        <x:v>41</x:v>
      </x:c>
      <x:c r="D685" s="88" t="n">
        <x:v>0.7241379310344828</x:v>
      </x:c>
      <x:c r="E685" s="88" t="n">
        <x:v>0.7</x:v>
      </x:c>
      <x:c r="F685" s="96" t="b">
        <x:v>1</x:v>
      </x:c>
      <x:c r="G685" s="96" t="b">
        <x:v>0</x:v>
      </x:c>
      <x:c r="H685" s="99" t="n">
        <x:v>0.0297223963574605</x:v>
      </x:c>
      <x:c r="I685" s="85" t="n">
        <x:v>4.509993211493986</x:v>
      </x:c>
      <x:c r="J685" s="85" t="n">
        <x:v>0.2948422408413771</x:v>
      </x:c>
      <x:c r="K685" s="85" t="n">
        <x:v>1.4621223533283705</x:v>
      </x:c>
      <x:c r="L685" s="85" t="n">
        <x:v>0.2948463521787248</x:v>
      </x:c>
      <x:c r="M685" s="85" t="n">
        <x:v>1.5768183528800934</x:v>
      </x:c>
      <x:c r="N685" s="85" t="n">
        <x:v>5.97114835161781</x:v>
      </x:c>
      <x:c r="O685" s="85" t="n">
        <x:v>5.661529892553708</x:v>
      </x:c>
      <x:c r="P685" s="85"/>
      <x:c r="Q685" s="85"/>
      <x:c r="R685" s="85"/>
      <x:c r="S685" s="82"/>
      <x:c r="T685" s="85"/>
    </x:row>
    <x:row r="686">
      <x:c r="A686" s="82" t="str">
        <x:v>MBB_40m</x:v>
      </x:c>
      <x:c r="B686" s="82" t="n">
        <x:v>40</x:v>
      </x:c>
      <x:c r="C686" s="82" t="n">
        <x:v>42</x:v>
      </x:c>
      <x:c r="D686" s="88" t="n">
        <x:v>0.4482758620689655</x:v>
      </x:c>
      <x:c r="E686" s="88" t="n">
        <x:v>0.6666666666666666</x:v>
      </x:c>
      <x:c r="F686" s="96" t="b">
        <x:v>1</x:v>
      </x:c>
      <x:c r="G686" s="96" t="b">
        <x:v>0</x:v>
      </x:c>
      <x:c r="H686" s="99" t="n">
        <x:v>0.0016056779814304</x:v>
      </x:c>
      <x:c r="I686" s="85" t="n">
        <x:v>9.117421190129315</x:v>
      </x:c>
      <x:c r="J686" s="85" t="n">
        <x:v>0.3126479998166019</x:v>
      </x:c>
      <x:c r="K686" s="85" t="n">
        <x:v>1.5305581330750142</x:v>
      </x:c>
      <x:c r="L686" s="85" t="n">
        <x:v>0.3130914170181976</x:v>
      </x:c>
      <x:c r="M686" s="85" t="n">
        <x:v>1.6799559135472588</x:v>
      </x:c>
      <x:c r="N686" s="85" t="n">
        <x:v>190.87219366375507</x:v>
      </x:c>
      <x:c r="O686" s="85" t="n">
        <x:v>190.7733496368735</x:v>
      </x:c>
      <x:c r="P686" s="85"/>
      <x:c r="Q686" s="85"/>
      <x:c r="R686" s="85"/>
      <x:c r="S686" s="82"/>
      <x:c r="T686" s="85"/>
    </x:row>
    <x:row r="687">
      <x:c r="A687" s="82" t="str">
        <x:v>MBB_40m</x:v>
      </x:c>
      <x:c r="B687" s="82" t="n">
        <x:v>40</x:v>
      </x:c>
      <x:c r="C687" s="82" t="n">
        <x:v>43</x:v>
      </x:c>
      <x:c r="D687" s="88" t="n">
        <x:v>0.8620689655172413</x:v>
      </x:c>
      <x:c r="E687" s="88" t="n">
        <x:v>0.5333333333333333</x:v>
      </x:c>
      <x:c r="F687" s="96" t="b">
        <x:v>1</x:v>
      </x:c>
      <x:c r="G687" s="96" t="b">
        <x:v>0</x:v>
      </x:c>
      <x:c r="H687" s="99" t="n">
        <x:v>0.0084068317697639</x:v>
      </x:c>
      <x:c r="I687" s="85" t="n">
        <x:v>6.313275611501616</x:v>
      </x:c>
      <x:c r="J687" s="85" t="n">
        <x:v>0.3057908574086794</x:v>
      </x:c>
      <x:c r="K687" s="85" t="n">
        <x:v>1.4811156037434627</x:v>
      </x:c>
      <x:c r="L687" s="85" t="n">
        <x:v>0.3061236194682193</x:v>
      </x:c>
      <x:c r="M687" s="85" t="n">
        <x:v>1.6092058300303589</x:v>
      </x:c>
      <x:c r="N687" s="85" t="n">
        <x:v>32.59180871747221</x:v>
      </x:c>
      <x:c r="O687" s="85" t="n">
        <x:v>32.30429079800405</x:v>
      </x:c>
      <x:c r="P687" s="85"/>
      <x:c r="Q687" s="85"/>
      <x:c r="R687" s="85"/>
      <x:c r="S687" s="82"/>
      <x:c r="T687" s="85"/>
    </x:row>
    <x:row r="688">
      <x:c r="A688" s="82" t="str">
        <x:v>MBB_40m</x:v>
      </x:c>
      <x:c r="B688" s="82" t="n">
        <x:v>40</x:v>
      </x:c>
      <x:c r="C688" s="82" t="n">
        <x:v>44</x:v>
      </x:c>
      <x:c r="D688" s="88" t="n">
        <x:v>0.6551724137931034</x:v>
      </x:c>
      <x:c r="E688" s="88" t="n">
        <x:v>0.6666666666666666</x:v>
      </x:c>
      <x:c r="F688" s="96" t="b">
        <x:v>1</x:v>
      </x:c>
      <x:c r="G688" s="96" t="b">
        <x:v>0</x:v>
      </x:c>
      <x:c r="H688" s="99" t="n">
        <x:v>0.008185318040925</x:v>
      </x:c>
      <x:c r="I688" s="85" t="n">
        <x:v>6.114591478693952</x:v>
      </x:c>
      <x:c r="J688" s="85" t="n">
        <x:v>0.3057386545760654</x:v>
      </x:c>
      <x:c r="K688" s="85" t="n">
        <x:v>1.4868155674906929</x:v>
      </x:c>
      <x:c r="L688" s="85" t="n">
        <x:v>0.3059409091700353</x:v>
      </x:c>
      <x:c r="M688" s="85" t="n">
        <x:v>1.6164410379416765</x:v>
      </x:c>
      <x:c r="N688" s="85" t="n">
        <x:v>33.55738923862547</x:v>
      </x:c>
      <x:c r="O688" s="85" t="n">
        <x:v>33.25126505266528</x:v>
      </x:c>
      <x:c r="P688" s="85"/>
      <x:c r="Q688" s="85"/>
      <x:c r="R688" s="85"/>
      <x:c r="S688" s="82"/>
      <x:c r="T688" s="85"/>
    </x:row>
    <x:row r="689">
      <x:c r="A689" s="82" t="str">
        <x:v>MBB_40m</x:v>
      </x:c>
      <x:c r="B689" s="82" t="n">
        <x:v>40</x:v>
      </x:c>
      <x:c r="C689" s="82" t="n">
        <x:v>45</x:v>
      </x:c>
      <x:c r="D689" s="88" t="n">
        <x:v>0.6551724137931034</x:v>
      </x:c>
      <x:c r="E689" s="88" t="n">
        <x:v>0.7333333333333333</x:v>
      </x:c>
      <x:c r="F689" s="96" t="b">
        <x:v>1</x:v>
      </x:c>
      <x:c r="G689" s="96" t="b">
        <x:v>0</x:v>
      </x:c>
      <x:c r="H689" s="99" t="n">
        <x:v>0.0098913918813716</x:v>
      </x:c>
      <x:c r="I689" s="85" t="n">
        <x:v>5.763942850490861</x:v>
      </x:c>
      <x:c r="J689" s="85" t="n">
        <x:v>0.3044508086773745</x:v>
      </x:c>
      <x:c r="K689" s="85" t="n">
        <x:v>1.4852946784541745</x:v>
      </x:c>
      <x:c r="L689" s="85" t="n">
        <x:v>0.3044923626334355</x:v>
      </x:c>
      <x:c r="M689" s="85" t="n">
        <x:v>1.6246977301630732</x:v>
      </x:c>
      <x:c r="N689" s="85" t="n">
        <x:v>26.971982209323716</x:v>
      </x:c>
      <x:c r="O689" s="85" t="n">
        <x:v>26.618839023166977</x:v>
      </x:c>
      <x:c r="P689" s="85"/>
      <x:c r="Q689" s="85"/>
      <x:c r="R689" s="85"/>
      <x:c r="S689" s="82"/>
      <x:c r="T689" s="85"/>
    </x:row>
    <x:row r="690">
      <x:c r="A690" s="82" t="str">
        <x:v>MBB_40m</x:v>
      </x:c>
      <x:c r="B690" s="82" t="n">
        <x:v>40</x:v>
      </x:c>
      <x:c r="C690" s="82" t="n">
        <x:v>46</x:v>
      </x:c>
      <x:c r="D690" s="88" t="n">
        <x:v>0.6551724137931034</x:v>
      </x:c>
      <x:c r="E690" s="88" t="n">
        <x:v>0.5333333333333333</x:v>
      </x:c>
      <x:c r="F690" s="96" t="b">
        <x:v>1</x:v>
      </x:c>
      <x:c r="G690" s="96" t="b">
        <x:v>0</x:v>
      </x:c>
      <x:c r="H690" s="99" t="n">
        <x:v>0.0094066155726836</x:v>
      </x:c>
      <x:c r="I690" s="85" t="n">
        <x:v>5.996453637190165</x:v>
      </x:c>
      <x:c r="J690" s="85" t="n">
        <x:v>0.3049382820873224</x:v>
      </x:c>
      <x:c r="K690" s="85" t="n">
        <x:v>1.4771486033876822</x:v>
      </x:c>
      <x:c r="L690" s="85" t="n">
        <x:v>0.3051598926151754</x:v>
      </x:c>
      <x:c r="M690" s="85" t="n">
        <x:v>1.608115816901694</x:v>
      </x:c>
      <x:c r="N690" s="85" t="n">
        <x:v>28.63562138907974</x:v>
      </x:c>
      <x:c r="O690" s="85" t="n">
        <x:v>28.323877192037735</x:v>
      </x:c>
      <x:c r="P690" s="85"/>
      <x:c r="Q690" s="85"/>
      <x:c r="R690" s="85"/>
      <x:c r="S690" s="82"/>
      <x:c r="T690" s="85"/>
    </x:row>
    <x:row r="691">
      <x:c r="A691" s="82" t="str">
        <x:v>MBB_40m</x:v>
      </x:c>
      <x:c r="B691" s="82" t="n">
        <x:v>40</x:v>
      </x:c>
      <x:c r="C691" s="82" t="n">
        <x:v>47</x:v>
      </x:c>
      <x:c r="D691" s="88" t="n">
        <x:v>0.8275862068965517</x:v>
      </x:c>
      <x:c r="E691" s="88" t="n">
        <x:v>0.4666666666666667</x:v>
      </x:c>
      <x:c r="F691" s="96" t="b">
        <x:v>1</x:v>
      </x:c>
      <x:c r="G691" s="96" t="b">
        <x:v>0</x:v>
      </x:c>
      <x:c r="H691" s="99" t="n">
        <x:v>0.0139436507799932</x:v>
      </x:c>
      <x:c r="I691" s="85" t="n">
        <x:v>5.284560330189434</x:v>
      </x:c>
      <x:c r="J691" s="85" t="n">
        <x:v>0.3015500241605017</x:v>
      </x:c>
      <x:c r="K691" s="85" t="n">
        <x:v>1.500767157026846</x:v>
      </x:c>
      <x:c r="L691" s="85" t="n">
        <x:v>0.3017229378419838</x:v>
      </x:c>
      <x:c r="M691" s="85" t="n">
        <x:v>1.6163995808871576</x:v>
      </x:c>
      <x:c r="N691" s="85" t="n">
        <x:v>17.738901902758784</x:v>
      </x:c>
      <x:c r="O691" s="85" t="n">
        <x:v>17.451780652947736</x:v>
      </x:c>
      <x:c r="P691" s="85"/>
      <x:c r="Q691" s="85"/>
      <x:c r="R691" s="85"/>
      <x:c r="S691" s="82"/>
      <x:c r="T691" s="85"/>
    </x:row>
    <x:row r="692">
      <x:c r="A692" s="82" t="str">
        <x:v>MBB_40m</x:v>
      </x:c>
      <x:c r="B692" s="82" t="n">
        <x:v>40</x:v>
      </x:c>
      <x:c r="C692" s="82" t="n">
        <x:v>48</x:v>
      </x:c>
      <x:c r="D692" s="88" t="n">
        <x:v>0.7586206896551724</x:v>
      </x:c>
      <x:c r="E692" s="88" t="n">
        <x:v>0.7</x:v>
      </x:c>
      <x:c r="F692" s="96" t="b">
        <x:v>1</x:v>
      </x:c>
      <x:c r="G692" s="96" t="b">
        <x:v>0</x:v>
      </x:c>
      <x:c r="H692" s="99" t="n">
        <x:v>0.0244330260682731</x:v>
      </x:c>
      <x:c r="I692" s="85" t="n">
        <x:v>4.7821898962568445</x:v>
      </x:c>
      <x:c r="J692" s="85" t="n">
        <x:v>0.2969939073489949</x:v>
      </x:c>
      <x:c r="K692" s="85" t="n">
        <x:v>1.4620205203477643</x:v>
      </x:c>
      <x:c r="L692" s="85" t="n">
        <x:v>0.296860284447246</x:v>
      </x:c>
      <x:c r="M692" s="85" t="n">
        <x:v>1.5793993755746905</x:v>
      </x:c>
      <x:c r="N692" s="85" t="n">
        <x:v>8.262593052367997</x:v>
      </x:c>
      <x:c r="O692" s="85" t="n">
        <x:v>7.944586361043464</x:v>
      </x:c>
      <x:c r="P692" s="85"/>
      <x:c r="Q692" s="85"/>
      <x:c r="R692" s="85"/>
      <x:c r="S692" s="82"/>
      <x:c r="T692" s="85"/>
    </x:row>
    <x:row r="693">
      <x:c r="A693" s="82" t="str">
        <x:v>MBB_40m</x:v>
      </x:c>
      <x:c r="B693" s="82" t="n">
        <x:v>40</x:v>
      </x:c>
      <x:c r="C693" s="82" t="n">
        <x:v>49</x:v>
      </x:c>
      <x:c r="D693" s="88" t="n">
        <x:v>0.4482758620689655</x:v>
      </x:c>
      <x:c r="E693" s="88" t="n">
        <x:v>0.7666666666666667</x:v>
      </x:c>
      <x:c r="F693" s="96" t="b">
        <x:v>1</x:v>
      </x:c>
      <x:c r="G693" s="96" t="b">
        <x:v>0</x:v>
      </x:c>
      <x:c r="H693" s="99" t="n">
        <x:v>0.0043721651809926</x:v>
      </x:c>
      <x:c r="I693" s="85" t="n">
        <x:v>6.774220478046384</x:v>
      </x:c>
      <x:c r="J693" s="85" t="n">
        <x:v>0.3089283044667184</x:v>
      </x:c>
      <x:c r="K693" s="85" t="n">
        <x:v>1.5125663105461575</x:v>
      </x:c>
      <x:c r="L693" s="85" t="n">
        <x:v>0.3093596506756546</x:v>
      </x:c>
      <x:c r="M693" s="85" t="n">
        <x:v>1.6517703633213034</x:v>
      </x:c>
      <x:c r="N693" s="85" t="n">
        <x:v>66.83476233216612</x:v>
      </x:c>
      <x:c r="O693" s="85" t="n">
        <x:v>66.5815636132123</x:v>
      </x:c>
      <x:c r="P693" s="85"/>
      <x:c r="Q693" s="85"/>
      <x:c r="R693" s="85"/>
      <x:c r="S693" s="82"/>
      <x:c r="T693" s="85"/>
    </x:row>
    <x:row r="694">
      <x:c r="A694" s="82" t="str">
        <x:v>MBB_40m</x:v>
      </x:c>
      <x:c r="B694" s="82" t="n">
        <x:v>40</x:v>
      </x:c>
      <x:c r="C694" s="82" t="n">
        <x:v>50</x:v>
      </x:c>
      <x:c r="D694" s="88" t="n">
        <x:v>0.7931034482758621</x:v>
      </x:c>
      <x:c r="E694" s="88" t="n">
        <x:v>0.7666666666666667</x:v>
      </x:c>
      <x:c r="F694" s="96" t="b">
        <x:v>1</x:v>
      </x:c>
      <x:c r="G694" s="96" t="b">
        <x:v>0</x:v>
      </x:c>
      <x:c r="H694" s="99" t="n">
        <x:v>0.0050742622291774</x:v>
      </x:c>
      <x:c r="I694" s="85" t="n">
        <x:v>6.960893378026263</x:v>
      </x:c>
      <x:c r="J694" s="85" t="n">
        <x:v>0.3083572749475599</x:v>
      </x:c>
      <x:c r="K694" s="85" t="n">
        <x:v>1.509886580495866</x:v>
      </x:c>
      <x:c r="L694" s="85" t="n">
        <x:v>0.3087125038252563</x:v>
      </x:c>
      <x:c r="M694" s="85" t="n">
        <x:v>1.6475963930750546</x:v>
      </x:c>
      <x:c r="N694" s="85" t="n">
        <x:v>56.94567190815238</x:v>
      </x:c>
      <x:c r="O694" s="85" t="n">
        <x:v>56.6669799290457</x:v>
      </x:c>
      <x:c r="P694" s="85"/>
      <x:c r="Q694" s="85"/>
      <x:c r="R694" s="85"/>
      <x:c r="S694" s="82"/>
      <x:c r="T694" s="85"/>
    </x:row>
    <x:row r="695">
      <x:c r="A695" s="82" t="str">
        <x:v>MBB_40m</x:v>
      </x:c>
      <x:c r="B695" s="82" t="n">
        <x:v>40</x:v>
      </x:c>
      <x:c r="C695" s="82" t="n">
        <x:v>51</x:v>
      </x:c>
      <x:c r="D695" s="88" t="n">
        <x:v>0.5517241379310345</x:v>
      </x:c>
      <x:c r="E695" s="88" t="n">
        <x:v>0.4</x:v>
      </x:c>
      <x:c r="F695" s="96" t="b">
        <x:v>1</x:v>
      </x:c>
      <x:c r="G695" s="96" t="b">
        <x:v>0</x:v>
      </x:c>
      <x:c r="H695" s="99" t="n">
        <x:v>0.0078861889677863</x:v>
      </x:c>
      <x:c r="I695" s="85" t="n">
        <x:v>5.865338670698462</x:v>
      </x:c>
      <x:c r="J695" s="85" t="n">
        <x:v>0.3058155362034847</x:v>
      </x:c>
      <x:c r="K695" s="85" t="n">
        <x:v>1.4887263600353822</x:v>
      </x:c>
      <x:c r="L695" s="85" t="n">
        <x:v>0.3058705311859864</x:v>
      </x:c>
      <x:c r="M695" s="85" t="n">
        <x:v>1.6367268234818575</x:v>
      </x:c>
      <x:c r="N695" s="85" t="n">
        <x:v>34.98195236797663</x:v>
      </x:c>
      <x:c r="O695" s="85" t="n">
        <x:v>34.611483331460626</x:v>
      </x:c>
      <x:c r="P695" s="85"/>
      <x:c r="Q695" s="85"/>
      <x:c r="R695" s="85"/>
      <x:c r="S695" s="82"/>
      <x:c r="T695" s="85"/>
    </x:row>
    <x:row r="696">
      <x:c r="A696" s="82" t="str">
        <x:v>MBB_40m</x:v>
      </x:c>
      <x:c r="B696" s="82" t="n">
        <x:v>40</x:v>
      </x:c>
      <x:c r="C696" s="82" t="n">
        <x:v>52</x:v>
      </x:c>
      <x:c r="D696" s="88" t="n">
        <x:v>0.6896551724137931</x:v>
      </x:c>
      <x:c r="E696" s="88" t="n">
        <x:v>0.6666666666666666</x:v>
      </x:c>
      <x:c r="F696" s="96" t="b">
        <x:v>1</x:v>
      </x:c>
      <x:c r="G696" s="96" t="b">
        <x:v>0</x:v>
      </x:c>
      <x:c r="H696" s="99" t="n">
        <x:v>0.0193704653850115</x:v>
      </x:c>
      <x:c r="I696" s="85" t="n">
        <x:v>5.07847087581361</x:v>
      </x:c>
      <x:c r="J696" s="85" t="n">
        <x:v>0.2993529936608312</x:v>
      </x:c>
      <x:c r="K696" s="85" t="n">
        <x:v>1.4596456049925075</x:v>
      </x:c>
      <x:c r="L696" s="85" t="n">
        <x:v>0.2992813295167434</x:v>
      </x:c>
      <x:c r="M696" s="85" t="n">
        <x:v>1.581882491279452</x:v>
      </x:c>
      <x:c r="N696" s="85" t="n">
        <x:v>11.619274426162615</x:v>
      </x:c>
      <x:c r="O696" s="85" t="n">
        <x:v>11.29443077882024</x:v>
      </x:c>
      <x:c r="P696" s="85"/>
      <x:c r="Q696" s="85"/>
      <x:c r="R696" s="85"/>
      <x:c r="S696" s="82"/>
      <x:c r="T696" s="85"/>
    </x:row>
    <x:row r="697">
      <x:c r="A697" s="82" t="str">
        <x:v>MBB_40m</x:v>
      </x:c>
      <x:c r="B697" s="82" t="n">
        <x:v>40</x:v>
      </x:c>
      <x:c r="C697" s="82" t="n">
        <x:v>53</x:v>
      </x:c>
      <x:c r="D697" s="88" t="n">
        <x:v>0.5517241379310345</x:v>
      </x:c>
      <x:c r="E697" s="88" t="n">
        <x:v>0.6</x:v>
      </x:c>
      <x:c r="F697" s="96" t="b">
        <x:v>1</x:v>
      </x:c>
      <x:c r="G697" s="96" t="b">
        <x:v>0</x:v>
      </x:c>
      <x:c r="H697" s="99" t="n">
        <x:v>0.0213419026256312</x:v>
      </x:c>
      <x:c r="I697" s="85" t="n">
        <x:v>4.905655780638034</x:v>
      </x:c>
      <x:c r="J697" s="85" t="n">
        <x:v>0.2984569141813014</x:v>
      </x:c>
      <x:c r="K697" s="85" t="n">
        <x:v>1.4536370165625483</x:v>
      </x:c>
      <x:c r="L697" s="85" t="n">
        <x:v>0.2982835201787123</x:v>
      </x:c>
      <x:c r="M697" s="85" t="n">
        <x:v>1.5873328383728271</x:v>
      </x:c>
      <x:c r="N697" s="85" t="n">
        <x:v>10.145633435304829</x:v>
      </x:c>
      <x:c r="O697" s="85" t="n">
        <x:v>9.784430912781414</x:v>
      </x:c>
      <x:c r="P697" s="85"/>
      <x:c r="Q697" s="85"/>
      <x:c r="R697" s="85"/>
      <x:c r="S697" s="82"/>
      <x:c r="T697" s="85"/>
    </x:row>
    <x:row r="698">
      <x:c r="A698" s="82" t="str">
        <x:v>MBB_40m</x:v>
      </x:c>
      <x:c r="B698" s="82" t="n">
        <x:v>40</x:v>
      </x:c>
      <x:c r="C698" s="82" t="n">
        <x:v>54</x:v>
      </x:c>
      <x:c r="D698" s="88" t="n">
        <x:v>0.7586206896551724</x:v>
      </x:c>
      <x:c r="E698" s="88" t="n">
        <x:v>0.5</x:v>
      </x:c>
      <x:c r="F698" s="96" t="b">
        <x:v>1</x:v>
      </x:c>
      <x:c r="G698" s="96" t="b">
        <x:v>0</x:v>
      </x:c>
      <x:c r="H698" s="99" t="n">
        <x:v>0.0056642344052646</x:v>
      </x:c>
      <x:c r="I698" s="85" t="n">
        <x:v>6.835982735403376</x:v>
      </x:c>
      <x:c r="J698" s="85" t="n">
        <x:v>0.307870138585272</x:v>
      </x:c>
      <x:c r="K698" s="85" t="n">
        <x:v>1.501181065060212</x:v>
      </x:c>
      <x:c r="L698" s="85" t="n">
        <x:v>0.3081667309523359</x:v>
      </x:c>
      <x:c r="M698" s="85" t="n">
        <x:v>1.6309564497686857</x:v>
      </x:c>
      <x:c r="N698" s="85" t="n">
        <x:v>50.5464941126605</x:v>
      </x:c>
      <x:c r="O698" s="85" t="n">
        <x:v>50.26975772511929</x:v>
      </x:c>
      <x:c r="P698" s="85"/>
      <x:c r="Q698" s="85"/>
      <x:c r="R698" s="85"/>
      <x:c r="S698" s="82"/>
      <x:c r="T698" s="85"/>
    </x:row>
    <x:row r="699">
      <x:c r="A699" s="82" t="str">
        <x:v>MBB_40m</x:v>
      </x:c>
      <x:c r="B699" s="82" t="n">
        <x:v>40</x:v>
      </x:c>
      <x:c r="C699" s="82" t="n">
        <x:v>55</x:v>
      </x:c>
      <x:c r="D699" s="88" t="n">
        <x:v>0.7931034482758621</x:v>
      </x:c>
      <x:c r="E699" s="88" t="n">
        <x:v>0.5</x:v>
      </x:c>
      <x:c r="F699" s="96" t="b">
        <x:v>1</x:v>
      </x:c>
      <x:c r="G699" s="96" t="b">
        <x:v>0</x:v>
      </x:c>
      <x:c r="H699" s="99" t="n">
        <x:v>0.004372089484531</x:v>
      </x:c>
      <x:c r="I699" s="85" t="n">
        <x:v>7.003661550176063</x:v>
      </x:c>
      <x:c r="J699" s="85" t="n">
        <x:v>0.3091519903122804</x:v>
      </x:c>
      <x:c r="K699" s="85" t="n">
        <x:v>1.5027938328165842</x:v>
      </x:c>
      <x:c r="L699" s="85" t="n">
        <x:v>0.3094912051294234</x:v>
      </x:c>
      <x:c r="M699" s="85" t="n">
        <x:v>1.652510419558066</x:v>
      </x:c>
      <x:c r="N699" s="85" t="n">
        <x:v>66.91184981835775</x:v>
      </x:c>
      <x:c r="O699" s="85" t="n">
        <x:v>66.61100848190051</x:v>
      </x:c>
      <x:c r="P699" s="85"/>
      <x:c r="Q699" s="85"/>
      <x:c r="R699" s="85"/>
      <x:c r="S699" s="82"/>
      <x:c r="T699" s="85"/>
    </x:row>
    <x:row r="700">
      <x:c r="A700" s="82" t="str">
        <x:v>MBB_40m</x:v>
      </x:c>
      <x:c r="B700" s="82" t="n">
        <x:v>40</x:v>
      </x:c>
      <x:c r="C700" s="82" t="n">
        <x:v>56</x:v>
      </x:c>
      <x:c r="D700" s="88" t="n">
        <x:v>0.8275862068965517</x:v>
      </x:c>
      <x:c r="E700" s="88" t="n">
        <x:v>0.6</x:v>
      </x:c>
      <x:c r="F700" s="96" t="b">
        <x:v>1</x:v>
      </x:c>
      <x:c r="G700" s="96" t="b">
        <x:v>0</x:v>
      </x:c>
      <x:c r="H700" s="99" t="n">
        <x:v>0.0105742415203566</x:v>
      </x:c>
      <x:c r="I700" s="85" t="n">
        <x:v>5.824699059244846</x:v>
      </x:c>
      <x:c r="J700" s="85" t="n">
        <x:v>0.3040580463296164</x:v>
      </x:c>
      <x:c r="K700" s="85" t="n">
        <x:v>1.4817044095675271</x:v>
      </x:c>
      <x:c r="L700" s="85" t="n">
        <x:v>0.3044122982373739</x:v>
      </x:c>
      <x:c r="M700" s="85" t="n">
        <x:v>1.6099838653101002</x:v>
      </x:c>
      <x:c r="N700" s="85" t="n">
        <x:v>24.949751939500903</x:v>
      </x:c>
      <x:c r="O700" s="85" t="n">
        <x:v>24.653846636234093</x:v>
      </x:c>
      <x:c r="P700" s="85"/>
      <x:c r="Q700" s="85"/>
      <x:c r="R700" s="85"/>
      <x:c r="S700" s="82"/>
      <x:c r="T700" s="85"/>
    </x:row>
    <x:row r="701">
      <x:c r="A701" s="82" t="str">
        <x:v>MBB_40m</x:v>
      </x:c>
      <x:c r="B701" s="82" t="n">
        <x:v>40</x:v>
      </x:c>
      <x:c r="C701" s="82" t="n">
        <x:v>57</x:v>
      </x:c>
      <x:c r="D701" s="88" t="n">
        <x:v>0.7931034482758621</x:v>
      </x:c>
      <x:c r="E701" s="88" t="n">
        <x:v>0.8</x:v>
      </x:c>
      <x:c r="F701" s="96" t="b">
        <x:v>1</x:v>
      </x:c>
      <x:c r="G701" s="96" t="b">
        <x:v>0</x:v>
      </x:c>
      <x:c r="H701" s="99" t="n">
        <x:v>0.0084781197631082</x:v>
      </x:c>
      <x:c r="I701" s="85" t="n">
        <x:v>5.932788660307738</x:v>
      </x:c>
      <x:c r="J701" s="85" t="n">
        <x:v>0.3053534074143851</x:v>
      </x:c>
      <x:c r="K701" s="85" t="n">
        <x:v>1.492050099343401</x:v>
      </x:c>
      <x:c r="L701" s="85" t="n">
        <x:v>0.305586665664474</x:v>
      </x:c>
      <x:c r="M701" s="85" t="n">
        <x:v>1.6334188470944464</x:v>
      </x:c>
      <x:c r="N701" s="85" t="n">
        <x:v>32.205743981961696</x:v>
      </x:c>
      <x:c r="O701" s="85" t="n">
        <x:v>31.87218199012714</x:v>
      </x:c>
      <x:c r="P701" s="85"/>
      <x:c r="Q701" s="85"/>
      <x:c r="R701" s="85"/>
      <x:c r="S701" s="82"/>
      <x:c r="T701" s="85"/>
    </x:row>
    <x:row r="702">
      <x:c r="A702" s="82" t="str">
        <x:v>MBB_40m</x:v>
      </x:c>
      <x:c r="B702" s="82" t="n">
        <x:v>40</x:v>
      </x:c>
      <x:c r="C702" s="82" t="n">
        <x:v>58</x:v>
      </x:c>
      <x:c r="D702" s="88" t="n">
        <x:v>0.6896551724137931</x:v>
      </x:c>
      <x:c r="E702" s="88" t="n">
        <x:v>0.6</x:v>
      </x:c>
      <x:c r="F702" s="96" t="b">
        <x:v>1</x:v>
      </x:c>
      <x:c r="G702" s="96" t="b">
        <x:v>0</x:v>
      </x:c>
      <x:c r="H702" s="99" t="n">
        <x:v>0.007271135276398</x:v>
      </x:c>
      <x:c r="I702" s="85" t="n">
        <x:v>6.559026778847366</x:v>
      </x:c>
      <x:c r="J702" s="85" t="n">
        <x:v>0.3066219220115632</x:v>
      </x:c>
      <x:c r="K702" s="85" t="n">
        <x:v>1.4913478101610278</x:v>
      </x:c>
      <x:c r="L702" s="85" t="n">
        <x:v>0.3068819140822298</x:v>
      </x:c>
      <x:c r="M702" s="85" t="n">
        <x:v>1.6251264248308228</x:v>
      </x:c>
      <x:c r="N702" s="85" t="n">
        <x:v>38.37234720052062</x:v>
      </x:c>
      <x:c r="O702" s="85" t="n">
        <x:v>38.067465327156384</x:v>
      </x:c>
      <x:c r="P702" s="85"/>
      <x:c r="Q702" s="85"/>
      <x:c r="R702" s="85"/>
      <x:c r="S702" s="82"/>
      <x:c r="T702" s="85"/>
    </x:row>
    <x:row r="703">
      <x:c r="A703" s="82" t="str">
        <x:v>MBB_40m</x:v>
      </x:c>
      <x:c r="B703" s="82" t="n">
        <x:v>40</x:v>
      </x:c>
      <x:c r="C703" s="82" t="n">
        <x:v>59</x:v>
      </x:c>
      <x:c r="D703" s="88" t="n">
        <x:v>0.7241379310344828</x:v>
      </x:c>
      <x:c r="E703" s="88" t="n">
        <x:v>0.5666666666666667</x:v>
      </x:c>
      <x:c r="F703" s="96" t="b">
        <x:v>1</x:v>
      </x:c>
      <x:c r="G703" s="96" t="b">
        <x:v>0</x:v>
      </x:c>
      <x:c r="H703" s="99" t="n">
        <x:v>0.0075616746820377</x:v>
      </x:c>
      <x:c r="I703" s="85" t="n">
        <x:v>6.318375138374335</x:v>
      </x:c>
      <x:c r="J703" s="85" t="n">
        <x:v>0.3062598892929772</x:v>
      </x:c>
      <x:c r="K703" s="85" t="n">
        <x:v>1.4891855429113</x:v>
      </x:c>
      <x:c r="L703" s="85" t="n">
        <x:v>0.3065204986306035</x:v>
      </x:c>
      <x:c r="M703" s="85" t="n">
        <x:v>1.6262664800650355</x:v>
      </x:c>
      <x:c r="N703" s="85" t="n">
        <x:v>36.706895936074986</x:v>
      </x:c>
      <x:c r="O703" s="85" t="n">
        <x:v>36.39205475341957</x:v>
      </x:c>
      <x:c r="P703" s="85"/>
      <x:c r="Q703" s="85"/>
      <x:c r="R703" s="85"/>
      <x:c r="S703" s="82"/>
      <x:c r="T703" s="85"/>
    </x:row>
    <x:row r="704">
      <x:c r="A704" s="82" t="str">
        <x:v>MBB_40m</x:v>
      </x:c>
      <x:c r="B704" s="82" t="n">
        <x:v>40</x:v>
      </x:c>
      <x:c r="C704" s="82" t="n">
        <x:v>60</x:v>
      </x:c>
      <x:c r="D704" s="88" t="n">
        <x:v>0.6551724137931034</x:v>
      </x:c>
      <x:c r="E704" s="88" t="n">
        <x:v>0.8666666666666667</x:v>
      </x:c>
      <x:c r="F704" s="96" t="b">
        <x:v>1</x:v>
      </x:c>
      <x:c r="G704" s="96" t="b">
        <x:v>0</x:v>
      </x:c>
      <x:c r="H704" s="99" t="n">
        <x:v>0.0066276729790188</x:v>
      </x:c>
      <x:c r="I704" s="85" t="n">
        <x:v>6.311660771086973</x:v>
      </x:c>
      <x:c r="J704" s="85" t="n">
        <x:v>0.3067047120554244</x:v>
      </x:c>
      <x:c r="K704" s="85" t="n">
        <x:v>1.5058686129651562</x:v>
      </x:c>
      <x:c r="L704" s="85" t="n">
        <x:v>0.307184685260214</x:v>
      </x:c>
      <x:c r="M704" s="85" t="n">
        <x:v>1.6401109224379282</x:v>
      </x:c>
      <x:c r="N704" s="85" t="n">
        <x:v>42.4482797932278</x:v>
      </x:c>
      <x:c r="O704" s="85" t="n">
        <x:v>42.17943918404346</x:v>
      </x:c>
      <x:c r="P704" s="85"/>
      <x:c r="Q704" s="85"/>
      <x:c r="R704" s="85"/>
      <x:c r="S704" s="82"/>
      <x:c r="T704" s="85"/>
    </x:row>
    <x:row r="705">
      <x:c r="A705" s="82" t="str">
        <x:v>MBB_40m</x:v>
      </x:c>
      <x:c r="B705" s="82" t="n">
        <x:v>40</x:v>
      </x:c>
      <x:c r="C705" s="82" t="n">
        <x:v>61</x:v>
      </x:c>
      <x:c r="D705" s="88" t="n">
        <x:v>0.7241379310344828</x:v>
      </x:c>
      <x:c r="E705" s="88" t="n">
        <x:v>0.7</x:v>
      </x:c>
      <x:c r="F705" s="96" t="b">
        <x:v>1</x:v>
      </x:c>
      <x:c r="G705" s="96" t="b">
        <x:v>0</x:v>
      </x:c>
      <x:c r="H705" s="99" t="n">
        <x:v>0.0072652393661078</x:v>
      </x:c>
      <x:c r="I705" s="85" t="n">
        <x:v>6.280077323069317</x:v>
      </x:c>
      <x:c r="J705" s="85" t="n">
        <x:v>0.3063816731474885</x:v>
      </x:c>
      <x:c r="K705" s="85" t="n">
        <x:v>1.4968547195845363</x:v>
      </x:c>
      <x:c r="L705" s="85" t="n">
        <x:v>0.3066539666960491</x:v>
      </x:c>
      <x:c r="M705" s="85" t="n">
        <x:v>1.6326387478085616</x:v>
      </x:c>
      <x:c r="N705" s="85" t="n">
        <x:v>38.35953571409569</x:v>
      </x:c>
      <x:c r="O705" s="85" t="n">
        <x:v>38.051274888729104</x:v>
      </x:c>
      <x:c r="P705" s="85"/>
      <x:c r="Q705" s="85"/>
      <x:c r="R705" s="85"/>
      <x:c r="S705" s="82"/>
      <x:c r="T705" s="85"/>
    </x:row>
    <x:row r="706">
      <x:c r="A706" s="82" t="str">
        <x:v>MBB_40m</x:v>
      </x:c>
      <x:c r="B706" s="82" t="n">
        <x:v>40</x:v>
      </x:c>
      <x:c r="C706" s="82" t="n">
        <x:v>62</x:v>
      </x:c>
      <x:c r="D706" s="88" t="n">
        <x:v>0.5172413793103449</x:v>
      </x:c>
      <x:c r="E706" s="88" t="n">
        <x:v>0.7333333333333333</x:v>
      </x:c>
      <x:c r="F706" s="96" t="b">
        <x:v>1</x:v>
      </x:c>
      <x:c r="G706" s="96" t="b">
        <x:v>0</x:v>
      </x:c>
      <x:c r="H706" s="99" t="n">
        <x:v>0.0062456181822359</x:v>
      </x:c>
      <x:c r="I706" s="85" t="n">
        <x:v>6.031634335184447</x:v>
      </x:c>
      <x:c r="J706" s="85" t="n">
        <x:v>0.3068270823549539</x:v>
      </x:c>
      <x:c r="K706" s="85" t="n">
        <x:v>1.5189323081789838</x:v>
      </x:c>
      <x:c r="L706" s="85" t="n">
        <x:v>0.3072673016294741</x:v>
      </x:c>
      <x:c r="M706" s="85" t="n">
        <x:v>1.6519606312269832</x:v>
      </x:c>
      <x:c r="N706" s="85" t="n">
        <x:v>45.26921257577315</x:v>
      </x:c>
      <x:c r="O706" s="85" t="n">
        <x:v>45.00185112609926</x:v>
      </x:c>
      <x:c r="P706" s="85"/>
      <x:c r="Q706" s="85"/>
      <x:c r="R706" s="85"/>
      <x:c r="S706" s="82"/>
      <x:c r="T706" s="85"/>
    </x:row>
    <x:row r="707">
      <x:c r="A707" s="82" t="str">
        <x:v>MBB_40m</x:v>
      </x:c>
      <x:c r="B707" s="82" t="n">
        <x:v>40</x:v>
      </x:c>
      <x:c r="C707" s="82" t="n">
        <x:v>63</x:v>
      </x:c>
      <x:c r="D707" s="88" t="n">
        <x:v>0.7586206896551724</x:v>
      </x:c>
      <x:c r="E707" s="88" t="n">
        <x:v>0.5</x:v>
      </x:c>
      <x:c r="F707" s="96" t="b">
        <x:v>1</x:v>
      </x:c>
      <x:c r="G707" s="96" t="b">
        <x:v>0</x:v>
      </x:c>
      <x:c r="H707" s="99" t="n">
        <x:v>0.0133147046801528</x:v>
      </x:c>
      <x:c r="I707" s="85" t="n">
        <x:v>5.443928905490332</x:v>
      </x:c>
      <x:c r="J707" s="85" t="n">
        <x:v>0.302324221970599</x:v>
      </x:c>
      <x:c r="K707" s="85" t="n">
        <x:v>1.4707044725184537</x:v>
      </x:c>
      <x:c r="L707" s="85" t="n">
        <x:v>0.3026276502346424</x:v>
      </x:c>
      <x:c r="M707" s="85" t="n">
        <x:v>1.5960889138713867</x:v>
      </x:c>
      <x:c r="N707" s="85" t="n">
        <x:v>18.90267755622082</x:v>
      </x:c>
      <x:c r="O707" s="85" t="n">
        <x:v>18.60121203043548</x:v>
      </x:c>
      <x:c r="P707" s="85"/>
      <x:c r="Q707" s="85"/>
      <x:c r="R707" s="85"/>
      <x:c r="S707" s="82"/>
      <x:c r="T707" s="85"/>
    </x:row>
    <x:row r="708">
      <x:c r="A708" s="82" t="str">
        <x:v>MBB_40m</x:v>
      </x:c>
      <x:c r="B708" s="82" t="n">
        <x:v>40</x:v>
      </x:c>
      <x:c r="C708" s="82" t="n">
        <x:v>64</x:v>
      </x:c>
      <x:c r="D708" s="88" t="n">
        <x:v>0.5172413793103449</x:v>
      </x:c>
      <x:c r="E708" s="88" t="n">
        <x:v>0.7333333333333333</x:v>
      </x:c>
      <x:c r="F708" s="96" t="b">
        <x:v>1</x:v>
      </x:c>
      <x:c r="G708" s="96" t="b">
        <x:v>0</x:v>
      </x:c>
      <x:c r="H708" s="99" t="n">
        <x:v>0.005385712536837</x:v>
      </x:c>
      <x:c r="I708" s="85" t="n">
        <x:v>6.51188063886041</x:v>
      </x:c>
      <x:c r="J708" s="85" t="n">
        <x:v>0.3079114797931409</x:v>
      </x:c>
      <x:c r="K708" s="85" t="n">
        <x:v>1.511156402886083</x:v>
      </x:c>
      <x:c r="L708" s="85" t="n">
        <x:v>0.3083518908724716</x:v>
      </x:c>
      <x:c r="M708" s="85" t="n">
        <x:v>1.6401076052679493</x:v>
      </x:c>
      <x:c r="N708" s="85" t="n">
        <x:v>53.34245954098993</x:v>
      </x:c>
      <x:c r="O708" s="85" t="n">
        <x:v>53.097455673346445</x:v>
      </x:c>
      <x:c r="P708" s="85"/>
      <x:c r="Q708" s="85"/>
      <x:c r="R708" s="85"/>
      <x:c r="S708" s="82"/>
      <x:c r="T708" s="85"/>
    </x:row>
    <x:row r="709">
      <x:c r="A709" s="82" t="str">
        <x:v>MBB_40m</x:v>
      </x:c>
      <x:c r="B709" s="82" t="n">
        <x:v>40</x:v>
      </x:c>
      <x:c r="C709" s="82" t="n">
        <x:v>65</x:v>
      </x:c>
      <x:c r="D709" s="88" t="n">
        <x:v>0.7586206896551724</x:v>
      </x:c>
      <x:c r="E709" s="88" t="n">
        <x:v>0.6666666666666666</x:v>
      </x:c>
      <x:c r="F709" s="96" t="b">
        <x:v>1</x:v>
      </x:c>
      <x:c r="G709" s="96" t="b">
        <x:v>0</x:v>
      </x:c>
      <x:c r="H709" s="99" t="n">
        <x:v>0.005127643547068</x:v>
      </x:c>
      <x:c r="I709" s="85" t="n">
        <x:v>6.900775908686167</x:v>
      </x:c>
      <x:c r="J709" s="85" t="n">
        <x:v>0.3084002668194553</x:v>
      </x:c>
      <x:c r="K709" s="85" t="n">
        <x:v>1.5044807503381457</x:v>
      </x:c>
      <x:c r="L709" s="85" t="n">
        <x:v>0.308848294742539</x:v>
      </x:c>
      <x:c r="M709" s="85" t="n">
        <x:v>1.6478586014069914</x:v>
      </x:c>
      <x:c r="N709" s="85" t="n">
        <x:v>56.33459513333858</x:v>
      </x:c>
      <x:c r="O709" s="85" t="n">
        <x:v>56.05887091031879</x:v>
      </x:c>
      <x:c r="P709" s="85"/>
      <x:c r="Q709" s="85"/>
      <x:c r="R709" s="85"/>
      <x:c r="S709" s="82"/>
      <x:c r="T709" s="85"/>
    </x:row>
    <x:row r="710">
      <x:c r="A710" s="82" t="str">
        <x:v>MBB_40m</x:v>
      </x:c>
      <x:c r="B710" s="82" t="n">
        <x:v>40</x:v>
      </x:c>
      <x:c r="C710" s="82" t="n">
        <x:v>66</x:v>
      </x:c>
      <x:c r="D710" s="88" t="n">
        <x:v>0.8275862068965517</x:v>
      </x:c>
      <x:c r="E710" s="88" t="n">
        <x:v>0.7</x:v>
      </x:c>
      <x:c r="F710" s="96" t="b">
        <x:v>1</x:v>
      </x:c>
      <x:c r="G710" s="96" t="b">
        <x:v>0</x:v>
      </x:c>
      <x:c r="H710" s="99" t="n">
        <x:v>0.0081969595145138</x:v>
      </x:c>
      <x:c r="I710" s="85" t="n">
        <x:v>5.860527364840986</x:v>
      </x:c>
      <x:c r="J710" s="85" t="n">
        <x:v>0.3054214531770794</x:v>
      </x:c>
      <x:c r="K710" s="85" t="n">
        <x:v>1.5110919307272803</x:v>
      </x:c>
      <x:c r="L710" s="85" t="n">
        <x:v>0.3057489918654785</x:v>
      </x:c>
      <x:c r="M710" s="85" t="n">
        <x:v>1.6448585980849728</x:v>
      </x:c>
      <x:c r="N710" s="85" t="n">
        <x:v>33.403570297223126</x:v>
      </x:c>
      <x:c r="O710" s="85" t="n">
        <x:v>33.10211581540882</x:v>
      </x:c>
      <x:c r="P710" s="85"/>
      <x:c r="Q710" s="85"/>
      <x:c r="R710" s="85"/>
      <x:c r="S710" s="82"/>
      <x:c r="T710" s="85"/>
    </x:row>
    <x:row r="711">
      <x:c r="A711" s="82" t="str">
        <x:v>MBB_40m</x:v>
      </x:c>
      <x:c r="B711" s="82" t="n">
        <x:v>40</x:v>
      </x:c>
      <x:c r="C711" s="82" t="n">
        <x:v>67</x:v>
      </x:c>
      <x:c r="D711" s="88" t="n">
        <x:v>0.6551724137931034</x:v>
      </x:c>
      <x:c r="E711" s="88" t="n">
        <x:v>0.8666666666666667</x:v>
      </x:c>
      <x:c r="F711" s="96" t="b">
        <x:v>1</x:v>
      </x:c>
      <x:c r="G711" s="96" t="b">
        <x:v>0</x:v>
      </x:c>
      <x:c r="H711" s="99" t="n">
        <x:v>0.0105755460941883</x:v>
      </x:c>
      <x:c r="I711" s="85" t="n">
        <x:v>5.470082619044494</x:v>
      </x:c>
      <x:c r="J711" s="85" t="n">
        <x:v>0.303651382083545</x:v>
      </x:c>
      <x:c r="K711" s="85" t="n">
        <x:v>1.4922552925824806</x:v>
      </x:c>
      <x:c r="L711" s="85" t="n">
        <x:v>0.3038361545933953</x:v>
      </x:c>
      <x:c r="M711" s="85" t="n">
        <x:v>1.629469531847182</x:v>
      </x:c>
      <x:c r="N711" s="85" t="n">
        <x:v>24.88064530383567</x:v>
      </x:c>
      <x:c r="O711" s="85" t="n">
        <x:v>24.545765610850705</x:v>
      </x:c>
      <x:c r="P711" s="85"/>
      <x:c r="Q711" s="85"/>
      <x:c r="R711" s="85"/>
      <x:c r="S711" s="82"/>
      <x:c r="T711" s="85"/>
    </x:row>
    <x:row r="712">
      <x:c r="A712" s="82" t="str">
        <x:v>MBB_40m</x:v>
      </x:c>
      <x:c r="B712" s="82" t="n">
        <x:v>40</x:v>
      </x:c>
      <x:c r="C712" s="82" t="n">
        <x:v>68</x:v>
      </x:c>
      <x:c r="D712" s="88" t="n">
        <x:v>0.4137931034482758</x:v>
      </x:c>
      <x:c r="E712" s="88" t="n">
        <x:v>0.8</x:v>
      </x:c>
      <x:c r="F712" s="96" t="b">
        <x:v>1</x:v>
      </x:c>
      <x:c r="G712" s="96" t="b">
        <x:v>0</x:v>
      </x:c>
      <x:c r="H712" s="99" t="n">
        <x:v>0.0041205441951587</x:v>
      </x:c>
      <x:c r="I712" s="85" t="n">
        <x:v>7.293697558785151</x:v>
      </x:c>
      <x:c r="J712" s="85" t="n">
        <x:v>0.3092165772562518</x:v>
      </x:c>
      <x:c r="K712" s="85" t="n">
        <x:v>1.5182140208149906</x:v>
      </x:c>
      <x:c r="L712" s="85" t="n">
        <x:v>0.3099016278976627</x:v>
      </x:c>
      <x:c r="M712" s="85" t="n">
        <x:v>1.6506663632766816</x:v>
      </x:c>
      <x:c r="N712" s="85" t="n">
        <x:v>71.20761400191425</x:v>
      </x:c>
      <x:c r="O712" s="85" t="n">
        <x:v>71.03928901061155</x:v>
      </x:c>
      <x:c r="P712" s="85"/>
      <x:c r="Q712" s="85"/>
      <x:c r="R712" s="85"/>
      <x:c r="S712" s="82"/>
      <x:c r="T712" s="85"/>
    </x:row>
    <x:row r="713">
      <x:c r="A713" s="82" t="str">
        <x:v>MBB_40m</x:v>
      </x:c>
      <x:c r="B713" s="82" t="n">
        <x:v>40</x:v>
      </x:c>
      <x:c r="C713" s="82" t="n">
        <x:v>69</x:v>
      </x:c>
      <x:c r="D713" s="88" t="n">
        <x:v>0.7586206896551724</x:v>
      </x:c>
      <x:c r="E713" s="88" t="n">
        <x:v>0.6</x:v>
      </x:c>
      <x:c r="F713" s="96" t="b">
        <x:v>1</x:v>
      </x:c>
      <x:c r="G713" s="96" t="b">
        <x:v>0</x:v>
      </x:c>
      <x:c r="H713" s="99" t="n">
        <x:v>0.0133319341087079</x:v>
      </x:c>
      <x:c r="I713" s="85" t="n">
        <x:v>5.66675790873295</x:v>
      </x:c>
      <x:c r="J713" s="85" t="n">
        <x:v>0.3024100007142221</x:v>
      </x:c>
      <x:c r="K713" s="85" t="n">
        <x:v>1.480787492186728</x:v>
      </x:c>
      <x:c r="L713" s="85" t="n">
        <x:v>0.3026171322816485</x:v>
      </x:c>
      <x:c r="M713" s="85" t="n">
        <x:v>1.5987351148448288</x:v>
      </x:c>
      <x:c r="N713" s="85" t="n">
        <x:v>18.853521496696317</x:v>
      </x:c>
      <x:c r="O713" s="85" t="n">
        <x:v>18.5640221433603</x:v>
      </x:c>
      <x:c r="P713" s="85"/>
      <x:c r="Q713" s="85"/>
      <x:c r="R713" s="85"/>
      <x:c r="S713" s="82"/>
      <x:c r="T713" s="85"/>
    </x:row>
    <x:row r="714">
      <x:c r="A714" s="82" t="str">
        <x:v>MBB_40m</x:v>
      </x:c>
      <x:c r="B714" s="82" t="n">
        <x:v>40</x:v>
      </x:c>
      <x:c r="C714" s="82" t="n">
        <x:v>70</x:v>
      </x:c>
      <x:c r="D714" s="88" t="n">
        <x:v>0.4137931034482758</x:v>
      </x:c>
      <x:c r="E714" s="88" t="n">
        <x:v>0.7666666666666667</x:v>
      </x:c>
      <x:c r="F714" s="96" t="b">
        <x:v>1</x:v>
      </x:c>
      <x:c r="G714" s="96" t="b">
        <x:v>1</x:v>
      </x:c>
      <x:c r="H714" s="99" t="n">
        <x:v>0.0599999999999999</x:v>
      </x:c>
      <x:c r="I714" s="85" t="n">
        <x:v>4.317548852137775</x:v>
      </x:c>
      <x:c r="J714" s="85" t="n">
        <x:v>0.2879423331759029</x:v>
      </x:c>
      <x:c r="K714" s="85" t="n">
        <x:v>1.4189006715478645</x:v>
      </x:c>
      <x:c r="L714" s="85" t="n">
        <x:v>0.2868541434596418</x:v>
      </x:c>
      <x:c r="M714" s="85" t="n">
        <x:v>1.5312749372942238</x:v>
      </x:c>
      <x:c r="N714" s="85" t="n">
        <x:v>0.6258016170066263</x:v>
      </x:c>
      <x:c r="O714" s="85" t="n">
        <x:v>0.2771525754227841</x:v>
      </x:c>
      <x:c r="P714" s="85"/>
      <x:c r="Q714" s="85"/>
      <x:c r="R714" s="85"/>
      <x:c r="S714" s="82"/>
      <x:c r="T714" s="85"/>
    </x:row>
    <x:row r="715">
      <x:c r="A715" s="82" t="str">
        <x:v>MBB_40m</x:v>
      </x:c>
      <x:c r="B715" s="82" t="n">
        <x:v>40</x:v>
      </x:c>
      <x:c r="C715" s="82" t="n">
        <x:v>71</x:v>
      </x:c>
      <x:c r="D715" s="88" t="n">
        <x:v>0.4482758620689655</x:v>
      </x:c>
      <x:c r="E715" s="88" t="n">
        <x:v>0.6</x:v>
      </x:c>
      <x:c r="F715" s="96" t="b">
        <x:v>1</x:v>
      </x:c>
      <x:c r="G715" s="96" t="b">
        <x:v>0</x:v>
      </x:c>
      <x:c r="H715" s="99" t="n">
        <x:v>0.0273531915465025</x:v>
      </x:c>
      <x:c r="I715" s="85" t="n">
        <x:v>5.044529713993544</x:v>
      </x:c>
      <x:c r="J715" s="85" t="n">
        <x:v>0.2971273095608792</x:v>
      </x:c>
      <x:c r="K715" s="85" t="n">
        <x:v>1.41620744545511</x:v>
      </x:c>
      <x:c r="L715" s="85" t="n">
        <x:v>0.2964664191423545</x:v>
      </x:c>
      <x:c r="M715" s="85" t="n">
        <x:v>1.5386185276856537</x:v>
      </x:c>
      <x:c r="N715" s="85" t="n">
        <x:v>7.06221803425079</x:v>
      </x:c>
      <x:c r="O715" s="85" t="n">
        <x:v>6.709565778963443</x:v>
      </x:c>
      <x:c r="P715" s="85"/>
      <x:c r="Q715" s="85"/>
      <x:c r="R715" s="85"/>
      <x:c r="S715" s="82"/>
      <x:c r="T715" s="85"/>
    </x:row>
    <x:row r="716">
      <x:c r="A716" s="82" t="str">
        <x:v>MBB_40m</x:v>
      </x:c>
      <x:c r="B716" s="82" t="n">
        <x:v>40</x:v>
      </x:c>
      <x:c r="C716" s="82" t="n">
        <x:v>72</x:v>
      </x:c>
      <x:c r="D716" s="88" t="n">
        <x:v>0.896551724137931</x:v>
      </x:c>
      <x:c r="E716" s="88" t="n">
        <x:v>0.7666666666666667</x:v>
      </x:c>
      <x:c r="F716" s="96" t="b">
        <x:v>1</x:v>
      </x:c>
      <x:c r="G716" s="96" t="b">
        <x:v>0</x:v>
      </x:c>
      <x:c r="H716" s="99" t="n">
        <x:v>0.0096007882356993</x:v>
      </x:c>
      <x:c r="I716" s="85" t="n">
        <x:v>5.729476075584076</x:v>
      </x:c>
      <x:c r="J716" s="85" t="n">
        <x:v>0.3045267695147817</x:v>
      </x:c>
      <x:c r="K716" s="85" t="n">
        <x:v>1.4930487034947626</x:v>
      </x:c>
      <x:c r="L716" s="85" t="n">
        <x:v>0.3048751221004167</x:v>
      </x:c>
      <x:c r="M716" s="85" t="n">
        <x:v>1.626755785345918</x:v>
      </x:c>
      <x:c r="N716" s="85" t="n">
        <x:v>27.89451885515609</x:v>
      </x:c>
      <x:c r="O716" s="85" t="n">
        <x:v>27.58831450986252</x:v>
      </x:c>
      <x:c r="P716" s="85"/>
      <x:c r="Q716" s="85"/>
      <x:c r="R716" s="85"/>
      <x:c r="S716" s="82"/>
      <x:c r="T716" s="85"/>
    </x:row>
    <x:row r="717">
      <x:c r="A717" s="82" t="str">
        <x:v>MBB_40m</x:v>
      </x:c>
      <x:c r="B717" s="82" t="n">
        <x:v>40</x:v>
      </x:c>
      <x:c r="C717" s="82" t="n">
        <x:v>73</x:v>
      </x:c>
      <x:c r="D717" s="88" t="n">
        <x:v>0.7241379310344828</x:v>
      </x:c>
      <x:c r="E717" s="88" t="n">
        <x:v>0.8</x:v>
      </x:c>
      <x:c r="F717" s="96" t="b">
        <x:v>1</x:v>
      </x:c>
      <x:c r="G717" s="96" t="b">
        <x:v>0</x:v>
      </x:c>
      <x:c r="H717" s="99" t="n">
        <x:v>0.0305789150195625</x:v>
      </x:c>
      <x:c r="I717" s="85" t="n">
        <x:v>4.6304819637725485</x:v>
      </x:c>
      <x:c r="J717" s="85" t="n">
        <x:v>0.2948858466419736</x:v>
      </x:c>
      <x:c r="K717" s="85" t="n">
        <x:v>1.4540019229045684</x:v>
      </x:c>
      <x:c r="L717" s="85" t="n">
        <x:v>0.294720250104953</x:v>
      </x:c>
      <x:c r="M717" s="85" t="n">
        <x:v>1.570306747879033</x:v>
      </x:c>
      <x:c r="N717" s="85" t="n">
        <x:v>5.707544036509362</x:v>
      </x:c>
      <x:c r="O717" s="85" t="n">
        <x:v>5.387298694666479</x:v>
      </x:c>
      <x:c r="P717" s="85"/>
      <x:c r="Q717" s="85"/>
      <x:c r="R717" s="85"/>
      <x:c r="S717" s="82"/>
      <x:c r="T717" s="85"/>
    </x:row>
    <x:row r="718">
      <x:c r="A718" s="82" t="str">
        <x:v>MBB_40m</x:v>
      </x:c>
      <x:c r="B718" s="82" t="n">
        <x:v>40</x:v>
      </x:c>
      <x:c r="C718" s="82" t="n">
        <x:v>74</x:v>
      </x:c>
      <x:c r="D718" s="88" t="n">
        <x:v>0.5862068965517241</x:v>
      </x:c>
      <x:c r="E718" s="88" t="n">
        <x:v>0.4666666666666667</x:v>
      </x:c>
      <x:c r="F718" s="96" t="b">
        <x:v>1</x:v>
      </x:c>
      <x:c r="G718" s="96" t="b">
        <x:v>0</x:v>
      </x:c>
      <x:c r="H718" s="99" t="n">
        <x:v>0.0032545928395906</x:v>
      </x:c>
      <x:c r="I718" s="85" t="n">
        <x:v>7.923034626547598</x:v>
      </x:c>
      <x:c r="J718" s="85" t="n">
        <x:v>0.3104673440799823</x:v>
      </x:c>
      <x:c r="K718" s="85" t="n">
        <x:v>1.5118140844732797</x:v>
      </x:c>
      <x:c r="L718" s="85" t="n">
        <x:v>0.310970271991857</x:v>
      </x:c>
      <x:c r="M718" s="85" t="n">
        <x:v>1.6433916705702467</x:v>
      </x:c>
      <x:c r="N718" s="85" t="n">
        <x:v>91.5830654950674</x:v>
      </x:c>
      <x:c r="O718" s="85" t="n">
        <x:v>91.40595180039868</x:v>
      </x:c>
      <x:c r="P718" s="85"/>
      <x:c r="Q718" s="85"/>
      <x:c r="R718" s="85"/>
      <x:c r="S718" s="82"/>
      <x:c r="T718" s="85"/>
    </x:row>
    <x:row r="719">
      <x:c r="A719" s="82" t="str">
        <x:v>MBB_40m</x:v>
      </x:c>
      <x:c r="B719" s="82" t="n">
        <x:v>40</x:v>
      </x:c>
      <x:c r="C719" s="82" t="n">
        <x:v>75</x:v>
      </x:c>
      <x:c r="D719" s="88" t="n">
        <x:v>0.6896551724137931</x:v>
      </x:c>
      <x:c r="E719" s="88" t="n">
        <x:v>0.8333333333333334</x:v>
      </x:c>
      <x:c r="F719" s="96" t="b">
        <x:v>1</x:v>
      </x:c>
      <x:c r="G719" s="96" t="b">
        <x:v>0</x:v>
      </x:c>
      <x:c r="H719" s="99" t="n">
        <x:v>0.0132762956372355</x:v>
      </x:c>
      <x:c r="I719" s="85" t="n">
        <x:v>5.4421213747872486</x:v>
      </x:c>
      <x:c r="J719" s="85" t="n">
        <x:v>0.3020470440118885</x:v>
      </x:c>
      <x:c r="K719" s="85" t="n">
        <x:v>1.4874495183777614</x:v>
      </x:c>
      <x:c r="L719" s="85" t="n">
        <x:v>0.3024362553272591</x:v>
      </x:c>
      <x:c r="M719" s="85" t="n">
        <x:v>1.6072125931698096</x:v>
      </x:c>
      <x:c r="N719" s="85" t="n">
        <x:v>18.90456768448736</x:v>
      </x:c>
      <x:c r="O719" s="85" t="n">
        <x:v>18.62419753528846</x:v>
      </x:c>
      <x:c r="P719" s="85"/>
      <x:c r="Q719" s="85"/>
      <x:c r="R719" s="85"/>
      <x:c r="S719" s="82"/>
      <x:c r="T719" s="85"/>
    </x:row>
    <x:row r="720">
      <x:c r="A720" s="82" t="str">
        <x:v>MBB_40m</x:v>
      </x:c>
      <x:c r="B720" s="82" t="n">
        <x:v>40</x:v>
      </x:c>
      <x:c r="C720" s="82" t="n">
        <x:v>76</x:v>
      </x:c>
      <x:c r="D720" s="88" t="n">
        <x:v>0.7931034482758621</x:v>
      </x:c>
      <x:c r="E720" s="88" t="n">
        <x:v>0.5333333333333333</x:v>
      </x:c>
      <x:c r="F720" s="96" t="b">
        <x:v>1</x:v>
      </x:c>
      <x:c r="G720" s="96" t="b">
        <x:v>0</x:v>
      </x:c>
      <x:c r="H720" s="99" t="n">
        <x:v>0.0202762987839396</x:v>
      </x:c>
      <x:c r="I720" s="85" t="n">
        <x:v>5.087221912974012</x:v>
      </x:c>
      <x:c r="J720" s="85" t="n">
        <x:v>0.2988186006887283</x:v>
      </x:c>
      <x:c r="K720" s="85" t="n">
        <x:v>1.4663746609608936</x:v>
      </x:c>
      <x:c r="L720" s="85" t="n">
        <x:v>0.2987791531502552</x:v>
      </x:c>
      <x:c r="M720" s="85" t="n">
        <x:v>1.582662051215375</x:v>
      </x:c>
      <x:c r="N720" s="85" t="n">
        <x:v>10.875646123854594</x:v>
      </x:c>
      <x:c r="O720" s="85" t="n">
        <x:v>10.567458506581213</x:v>
      </x:c>
      <x:c r="P720" s="85"/>
      <x:c r="Q720" s="85"/>
      <x:c r="R720" s="85"/>
      <x:c r="S720" s="82"/>
      <x:c r="T720" s="85"/>
    </x:row>
    <x:row r="721">
      <x:c r="A721" s="82" t="str">
        <x:v>MBB_40m</x:v>
      </x:c>
      <x:c r="B721" s="82" t="n">
        <x:v>40</x:v>
      </x:c>
      <x:c r="C721" s="82" t="n">
        <x:v>77</x:v>
      </x:c>
      <x:c r="D721" s="88" t="n">
        <x:v>0.5172413793103449</x:v>
      </x:c>
      <x:c r="E721" s="88" t="n">
        <x:v>0.6</x:v>
      </x:c>
      <x:c r="F721" s="96" t="b">
        <x:v>1</x:v>
      </x:c>
      <x:c r="G721" s="96" t="b">
        <x:v>0</x:v>
      </x:c>
      <x:c r="H721" s="99" t="n">
        <x:v>0.0038462233218339</x:v>
      </x:c>
      <x:c r="I721" s="85" t="n">
        <x:v>7.40829627695533</x:v>
      </x:c>
      <x:c r="J721" s="85" t="n">
        <x:v>0.3095829601928678</x:v>
      </x:c>
      <x:c r="K721" s="85" t="n">
        <x:v>1.5176325011944811</x:v>
      </x:c>
      <x:c r="L721" s="85" t="n">
        <x:v>0.310297055008104</x:v>
      </x:c>
      <x:c r="M721" s="85" t="n">
        <x:v>1.6401533637777437</x:v>
      </x:c>
      <x:c r="N721" s="85" t="n">
        <x:v>76.6591980375532</x:v>
      </x:c>
      <x:c r="O721" s="85" t="n">
        <x:v>76.53558331774707</x:v>
      </x:c>
      <x:c r="P721" s="85"/>
      <x:c r="Q721" s="85"/>
      <x:c r="R721" s="85"/>
      <x:c r="S721" s="82"/>
      <x:c r="T721" s="85"/>
    </x:row>
    <x:row r="722">
      <x:c r="A722" s="82" t="str">
        <x:v>MBB_40m</x:v>
      </x:c>
      <x:c r="B722" s="82" t="n">
        <x:v>40</x:v>
      </x:c>
      <x:c r="C722" s="82" t="n">
        <x:v>78</x:v>
      </x:c>
      <x:c r="D722" s="88" t="n">
        <x:v>0.6206896551724138</x:v>
      </x:c>
      <x:c r="E722" s="88" t="n">
        <x:v>0.7333333333333333</x:v>
      </x:c>
      <x:c r="F722" s="96" t="b">
        <x:v>1</x:v>
      </x:c>
      <x:c r="G722" s="96" t="b">
        <x:v>0</x:v>
      </x:c>
      <x:c r="H722" s="99" t="n">
        <x:v>0.0068796679083841</x:v>
      </x:c>
      <x:c r="I722" s="85" t="n">
        <x:v>5.9505388794088985</x:v>
      </x:c>
      <x:c r="J722" s="85" t="n">
        <x:v>0.3063067634865575</x:v>
      </x:c>
      <x:c r="K722" s="85" t="n">
        <x:v>1.51418533304309</x:v>
      </x:c>
      <x:c r="L722" s="85" t="n">
        <x:v>0.3065446053542194</x:v>
      </x:c>
      <x:c r="M722" s="85" t="n">
        <x:v>1.645126584145382</x:v>
      </x:c>
      <x:c r="N722" s="85" t="n">
        <x:v>40.67177147294317</x:v>
      </x:c>
      <x:c r="O722" s="85" t="n">
        <x:v>40.37326132139403</x:v>
      </x:c>
      <x:c r="P722" s="85"/>
      <x:c r="Q722" s="85"/>
      <x:c r="R722" s="85"/>
      <x:c r="S722" s="82"/>
      <x:c r="T722" s="85"/>
    </x:row>
    <x:row r="723">
      <x:c r="A723" s="82" t="str">
        <x:v>MBB_40m</x:v>
      </x:c>
      <x:c r="B723" s="82" t="n">
        <x:v>40</x:v>
      </x:c>
      <x:c r="C723" s="82" t="n">
        <x:v>79</x:v>
      </x:c>
      <x:c r="D723" s="88" t="n">
        <x:v>0.6896551724137931</x:v>
      </x:c>
      <x:c r="E723" s="88" t="n">
        <x:v>0.6666666666666666</x:v>
      </x:c>
      <x:c r="F723" s="96" t="b">
        <x:v>1</x:v>
      </x:c>
      <x:c r="G723" s="96" t="b">
        <x:v>0</x:v>
      </x:c>
      <x:c r="H723" s="99" t="n">
        <x:v>0.0101626079875088</x:v>
      </x:c>
      <x:c r="I723" s="85" t="n">
        <x:v>5.462214057712182</x:v>
      </x:c>
      <x:c r="J723" s="85" t="n">
        <x:v>0.3037168583110175</x:v>
      </x:c>
      <x:c r="K723" s="85" t="n">
        <x:v>1.5083453846899957</x:v>
      </x:c>
      <x:c r="L723" s="85" t="n">
        <x:v>0.3040389795433973</x:v>
      </x:c>
      <x:c r="M723" s="85" t="n">
        <x:v>1.6337090766510605</x:v>
      </x:c>
      <x:c r="N723" s="85" t="n">
        <x:v>26.01655465815234</x:v>
      </x:c>
      <x:c r="O723" s="85" t="n">
        <x:v>25.7266719230969</x:v>
      </x:c>
      <x:c r="P723" s="85"/>
      <x:c r="Q723" s="85"/>
      <x:c r="R723" s="85"/>
      <x:c r="S723" s="82"/>
      <x:c r="T723" s="85"/>
    </x:row>
    <x:row r="724">
      <x:c r="A724" s="82" t="str">
        <x:v>MBB_40m</x:v>
      </x:c>
      <x:c r="B724" s="82" t="n">
        <x:v>40</x:v>
      </x:c>
      <x:c r="C724" s="82" t="n">
        <x:v>80</x:v>
      </x:c>
      <x:c r="D724" s="88" t="n">
        <x:v>0.7586206896551724</x:v>
      </x:c>
      <x:c r="E724" s="88" t="n">
        <x:v>0.6</x:v>
      </x:c>
      <x:c r="F724" s="96" t="b">
        <x:v>1</x:v>
      </x:c>
      <x:c r="G724" s="96" t="b">
        <x:v>0</x:v>
      </x:c>
      <x:c r="H724" s="99" t="n">
        <x:v>0.0078290662355896</x:v>
      </x:c>
      <x:c r="I724" s="85" t="n">
        <x:v>6.165861186888002</x:v>
      </x:c>
      <x:c r="J724" s="85" t="n">
        <x:v>0.3058547315791332</x:v>
      </x:c>
      <x:c r="K724" s="85" t="n">
        <x:v>1.5043017234523568</x:v>
      </x:c>
      <x:c r="L724" s="85" t="n">
        <x:v>0.3062487131281949</x:v>
      </x:c>
      <x:c r="M724" s="85" t="n">
        <x:v>1.628962902150468</x:v>
      </x:c>
      <x:c r="N724" s="85" t="n">
        <x:v>35.230734081707055</x:v>
      </x:c>
      <x:c r="O724" s="85" t="n">
        <x:v>34.963182411323885</x:v>
      </x:c>
      <x:c r="P724" s="85"/>
      <x:c r="Q724" s="85"/>
      <x:c r="R724" s="85"/>
      <x:c r="S724" s="82"/>
      <x:c r="T724" s="85"/>
    </x:row>
    <x:row r="725">
      <x:c r="A725" s="82" t="str">
        <x:v>MBB_40m</x:v>
      </x:c>
      <x:c r="B725" s="82" t="n">
        <x:v>40</x:v>
      </x:c>
      <x:c r="C725" s="82" t="n">
        <x:v>81</x:v>
      </x:c>
      <x:c r="D725" s="88" t="n">
        <x:v>0.7241379310344828</x:v>
      </x:c>
      <x:c r="E725" s="88" t="n">
        <x:v>0.4666666666666667</x:v>
      </x:c>
      <x:c r="F725" s="96" t="b">
        <x:v>1</x:v>
      </x:c>
      <x:c r="G725" s="96" t="b">
        <x:v>0</x:v>
      </x:c>
      <x:c r="H725" s="99" t="n">
        <x:v>0.0060573188861414</x:v>
      </x:c>
      <x:c r="I725" s="85" t="n">
        <x:v>7.014247687385651</x:v>
      </x:c>
      <x:c r="J725" s="85" t="n">
        <x:v>0.3077857275563437</x:v>
      </x:c>
      <x:c r="K725" s="85" t="n">
        <x:v>1.4921279633434827</x:v>
      </x:c>
      <x:c r="L725" s="85" t="n">
        <x:v>0.3080668411946549</x:v>
      </x:c>
      <x:c r="M725" s="85" t="n">
        <x:v>1.6185737881513396</x:v>
      </x:c>
      <x:c r="N725" s="85" t="n">
        <x:v>47.02452692318378</x:v>
      </x:c>
      <x:c r="O725" s="85" t="n">
        <x:v>46.749960660312446</x:v>
      </x:c>
      <x:c r="P725" s="85"/>
      <x:c r="Q725" s="85"/>
      <x:c r="R725" s="85"/>
      <x:c r="S725" s="82"/>
      <x:c r="T725" s="85"/>
    </x:row>
    <x:row r="726">
      <x:c r="A726" s="82" t="str">
        <x:v>MBB_40m</x:v>
      </x:c>
      <x:c r="B726" s="82" t="n">
        <x:v>40</x:v>
      </x:c>
      <x:c r="C726" s="82" t="n">
        <x:v>82</x:v>
      </x:c>
      <x:c r="D726" s="88" t="n">
        <x:v>0.6896551724137931</x:v>
      </x:c>
      <x:c r="E726" s="88" t="n">
        <x:v>0.7</x:v>
      </x:c>
      <x:c r="F726" s="96" t="b">
        <x:v>1</x:v>
      </x:c>
      <x:c r="G726" s="96" t="b">
        <x:v>0</x:v>
      </x:c>
      <x:c r="H726" s="99" t="n">
        <x:v>0.0076011327338818</x:v>
      </x:c>
      <x:c r="I726" s="85" t="n">
        <x:v>6.316667625944036</x:v>
      </x:c>
      <x:c r="J726" s="85" t="n">
        <x:v>0.3063876578358091</x:v>
      </x:c>
      <x:c r="K726" s="85" t="n">
        <x:v>1.4836538051159107</x:v>
      </x:c>
      <x:c r="L726" s="85" t="n">
        <x:v>0.3064479246049327</x:v>
      </x:c>
      <x:c r="M726" s="85" t="n">
        <x:v>1.6250343450874554</x:v>
      </x:c>
      <x:c r="N726" s="85" t="n">
        <x:v>36.52717390410315</x:v>
      </x:c>
      <x:c r="O726" s="85" t="n">
        <x:v>36.17480452756998</x:v>
      </x:c>
      <x:c r="P726" s="85"/>
      <x:c r="Q726" s="85"/>
      <x:c r="R726" s="85"/>
      <x:c r="S726" s="82"/>
      <x:c r="T726" s="85"/>
    </x:row>
    <x:row r="727">
      <x:c r="A727" s="82" t="str">
        <x:v>MBB_40m</x:v>
      </x:c>
      <x:c r="B727" s="82" t="n">
        <x:v>40</x:v>
      </x:c>
      <x:c r="C727" s="82" t="n">
        <x:v>83</x:v>
      </x:c>
      <x:c r="D727" s="88" t="n">
        <x:v>0.6551724137931034</x:v>
      </x:c>
      <x:c r="E727" s="88" t="n">
        <x:v>0.6666666666666666</x:v>
      </x:c>
      <x:c r="F727" s="96" t="b">
        <x:v>1</x:v>
      </x:c>
      <x:c r="G727" s="96" t="b">
        <x:v>0</x:v>
      </x:c>
      <x:c r="H727" s="99" t="n">
        <x:v>0.0097023603233704</x:v>
      </x:c>
      <x:c r="I727" s="85" t="n">
        <x:v>5.645850111988428</x:v>
      </x:c>
      <x:c r="J727" s="85" t="n">
        <x:v>0.3041274082919409</x:v>
      </x:c>
      <x:c r="K727" s="85" t="n">
        <x:v>1.5065691129789411</x:v>
      </x:c>
      <x:c r="L727" s="85" t="n">
        <x:v>0.3044560290088094</x:v>
      </x:c>
      <x:c r="M727" s="85" t="n">
        <x:v>1.6210580906591616</x:v>
      </x:c>
      <x:c r="N727" s="85" t="n">
        <x:v>27.485661819813387</x:v>
      </x:c>
      <x:c r="O727" s="85" t="n">
        <x:v>27.22619439029706</x:v>
      </x:c>
      <x:c r="P727" s="85"/>
      <x:c r="Q727" s="85"/>
      <x:c r="R727" s="85"/>
      <x:c r="S727" s="82"/>
      <x:c r="T727" s="85"/>
    </x:row>
    <x:row r="728">
      <x:c r="A728" s="82" t="str">
        <x:v>MBB_40m</x:v>
      </x:c>
      <x:c r="B728" s="82" t="n">
        <x:v>40</x:v>
      </x:c>
      <x:c r="C728" s="82" t="n">
        <x:v>84</x:v>
      </x:c>
      <x:c r="D728" s="88" t="n">
        <x:v>0.7586206896551724</x:v>
      </x:c>
      <x:c r="E728" s="88" t="n">
        <x:v>0.6333333333333333</x:v>
      </x:c>
      <x:c r="F728" s="96" t="b">
        <x:v>1</x:v>
      </x:c>
      <x:c r="G728" s="96" t="b">
        <x:v>0</x:v>
      </x:c>
      <x:c r="H728" s="99" t="n">
        <x:v>0.01568408839249</x:v>
      </x:c>
      <x:c r="I728" s="85" t="n">
        <x:v>5.416181779631566</x:v>
      </x:c>
      <x:c r="J728" s="85" t="n">
        <x:v>0.3012201688114116</x:v>
      </x:c>
      <x:c r="K728" s="85" t="n">
        <x:v>1.4673691871407664</x:v>
      </x:c>
      <x:c r="L728" s="85" t="n">
        <x:v>0.3011052275907217</x:v>
      </x:c>
      <x:c r="M728" s="85" t="n">
        <x:v>1.595186315931231</x:v>
      </x:c>
      <x:c r="N728" s="85" t="n">
        <x:v>15.387329531955704</x:v>
      </x:c>
      <x:c r="O728" s="85" t="n">
        <x:v>15.047417513515455</x:v>
      </x:c>
      <x:c r="P728" s="85"/>
      <x:c r="Q728" s="85"/>
      <x:c r="R728" s="85"/>
      <x:c r="S728" s="82"/>
      <x:c r="T728" s="85"/>
    </x:row>
    <x:row r="729">
      <x:c r="A729" s="82" t="str">
        <x:v>MBB_40m</x:v>
      </x:c>
      <x:c r="B729" s="82" t="n">
        <x:v>40</x:v>
      </x:c>
      <x:c r="C729" s="82" t="n">
        <x:v>85</x:v>
      </x:c>
      <x:c r="D729" s="88" t="n">
        <x:v>0.4137931034482758</x:v>
      </x:c>
      <x:c r="E729" s="88" t="n">
        <x:v>0.6333333333333333</x:v>
      </x:c>
      <x:c r="F729" s="96" t="b">
        <x:v>1</x:v>
      </x:c>
      <x:c r="G729" s="96" t="b">
        <x:v>0</x:v>
      </x:c>
      <x:c r="H729" s="99" t="n">
        <x:v>0.004186283429016</x:v>
      </x:c>
      <x:c r="I729" s="85" t="n">
        <x:v>7.37817297937094</x:v>
      </x:c>
      <x:c r="J729" s="85" t="n">
        <x:v>0.3092665781696347</x:v>
      </x:c>
      <x:c r="K729" s="85" t="n">
        <x:v>1.5110153773688948</x:v>
      </x:c>
      <x:c r="L729" s="85" t="n">
        <x:v>0.3100009792938418</x:v>
      </x:c>
      <x:c r="M729" s="85" t="n">
        <x:v>1.6416591682395034</x:v>
      </x:c>
      <x:c r="N729" s="85" t="n">
        <x:v>70.05867687124696</x:v>
      </x:c>
      <x:c r="O729" s="85" t="n">
        <x:v>69.90404338196718</x:v>
      </x:c>
      <x:c r="P729" s="85"/>
      <x:c r="Q729" s="85"/>
      <x:c r="R729" s="85"/>
      <x:c r="S729" s="82"/>
      <x:c r="T729" s="85"/>
    </x:row>
    <x:row r="730">
      <x:c r="A730" s="82" t="str">
        <x:v>MBB_40m</x:v>
      </x:c>
      <x:c r="B730" s="82" t="n">
        <x:v>40</x:v>
      </x:c>
      <x:c r="C730" s="82" t="n">
        <x:v>86</x:v>
      </x:c>
      <x:c r="D730" s="88" t="n">
        <x:v>0.5517241379310345</x:v>
      </x:c>
      <x:c r="E730" s="88" t="n">
        <x:v>0.4666666666666667</x:v>
      </x:c>
      <x:c r="F730" s="96" t="b">
        <x:v>1</x:v>
      </x:c>
      <x:c r="G730" s="96" t="b">
        <x:v>0</x:v>
      </x:c>
      <x:c r="H730" s="99" t="n">
        <x:v>0.0043398554516349</x:v>
      </x:c>
      <x:c r="I730" s="85" t="n">
        <x:v>7.1539990208682935</x:v>
      </x:c>
      <x:c r="J730" s="85" t="n">
        <x:v>0.3089580251477269</x:v>
      </x:c>
      <x:c r="K730" s="85" t="n">
        <x:v>1.5210786318604288</x:v>
      </x:c>
      <x:c r="L730" s="85" t="n">
        <x:v>0.3095237245697059</x:v>
      </x:c>
      <x:c r="M730" s="85" t="n">
        <x:v>1.6511995416464116</x:v>
      </x:c>
      <x:c r="N730" s="85" t="n">
        <x:v>67.34644913865344</x:v>
      </x:c>
      <x:c r="O730" s="85" t="n">
        <x:v>67.14792856957507</x:v>
      </x:c>
      <x:c r="P730" s="85"/>
      <x:c r="Q730" s="85"/>
      <x:c r="R730" s="85"/>
      <x:c r="S730" s="82"/>
      <x:c r="T730" s="85"/>
    </x:row>
    <x:row r="731">
      <x:c r="A731" s="82" t="str">
        <x:v>MBB_40m</x:v>
      </x:c>
      <x:c r="B731" s="82" t="n">
        <x:v>40</x:v>
      </x:c>
      <x:c r="C731" s="82" t="n">
        <x:v>87</x:v>
      </x:c>
      <x:c r="D731" s="88" t="n">
        <x:v>0.5172413793103449</x:v>
      </x:c>
      <x:c r="E731" s="88" t="n">
        <x:v>0.8</x:v>
      </x:c>
      <x:c r="F731" s="96" t="b">
        <x:v>1</x:v>
      </x:c>
      <x:c r="G731" s="96" t="b">
        <x:v>0</x:v>
      </x:c>
      <x:c r="H731" s="99" t="n">
        <x:v>0.0040367128558328</x:v>
      </x:c>
      <x:c r="I731" s="85" t="n">
        <x:v>7.102542124587129</x:v>
      </x:c>
      <x:c r="J731" s="85" t="n">
        <x:v>0.3093211748786554</x:v>
      </x:c>
      <x:c r="K731" s="85" t="n">
        <x:v>1.521081332894723</x:v>
      </x:c>
      <x:c r="L731" s="85" t="n">
        <x:v>0.3100263277265512</x:v>
      </x:c>
      <x:c r="M731" s="85" t="n">
        <x:v>1.6502643320053263</x:v>
      </x:c>
      <x:c r="N731" s="85" t="n">
        <x:v>72.78552414992305</x:v>
      </x:c>
      <x:c r="O731" s="85" t="n">
        <x:v>72.63395912525348</x:v>
      </x:c>
      <x:c r="P731" s="85"/>
      <x:c r="Q731" s="85"/>
      <x:c r="R731" s="85"/>
      <x:c r="S731" s="82"/>
      <x:c r="T731" s="85"/>
    </x:row>
    <x:row r="732">
      <x:c r="A732" s="82" t="str">
        <x:v>MBB_40m</x:v>
      </x:c>
      <x:c r="B732" s="82" t="n">
        <x:v>40</x:v>
      </x:c>
      <x:c r="C732" s="82" t="n">
        <x:v>88</x:v>
      </x:c>
      <x:c r="D732" s="88" t="n">
        <x:v>0.7931034482758621</x:v>
      </x:c>
      <x:c r="E732" s="88" t="n">
        <x:v>0.6666666666666666</x:v>
      </x:c>
      <x:c r="F732" s="96" t="b">
        <x:v>1</x:v>
      </x:c>
      <x:c r="G732" s="96" t="b">
        <x:v>0</x:v>
      </x:c>
      <x:c r="H732" s="99" t="n">
        <x:v>0.0145919821388847</x:v>
      </x:c>
      <x:c r="I732" s="85" t="n">
        <x:v>5.378573005274203</x:v>
      </x:c>
      <x:c r="J732" s="85" t="n">
        <x:v>0.3014667454121201</x:v>
      </x:c>
      <x:c r="K732" s="85" t="n">
        <x:v>1.4805636281619068</x:v>
      </x:c>
      <x:c r="L732" s="85" t="n">
        <x:v>0.3016856676591947</x:v>
      </x:c>
      <x:c r="M732" s="85" t="n">
        <x:v>1.6016767828769334</x:v>
      </x:c>
      <x:c r="N732" s="85" t="n">
        <x:v>16.818204315472798</x:v>
      </x:c>
      <x:c r="O732" s="85" t="n">
        <x:v>16.518960640761915</x:v>
      </x:c>
      <x:c r="P732" s="85"/>
      <x:c r="Q732" s="85"/>
      <x:c r="R732" s="85"/>
      <x:c r="S732" s="82"/>
      <x:c r="T732" s="85"/>
    </x:row>
    <x:row r="733">
      <x:c r="A733" s="82" t="str">
        <x:v>MBB_40m</x:v>
      </x:c>
      <x:c r="B733" s="82" t="n">
        <x:v>40</x:v>
      </x:c>
      <x:c r="C733" s="82" t="n">
        <x:v>89</x:v>
      </x:c>
      <x:c r="D733" s="88" t="n">
        <x:v>0.6206896551724138</x:v>
      </x:c>
      <x:c r="E733" s="88" t="n">
        <x:v>0.4333333333333333</x:v>
      </x:c>
      <x:c r="F733" s="96" t="b">
        <x:v>1</x:v>
      </x:c>
      <x:c r="G733" s="96" t="b">
        <x:v>0</x:v>
      </x:c>
      <x:c r="H733" s="99" t="n">
        <x:v>0.0045394670093528</x:v>
      </x:c>
      <x:c r="I733" s="85" t="n">
        <x:v>6.923648099249755</x:v>
      </x:c>
      <x:c r="J733" s="85" t="n">
        <x:v>0.308795846677216</x:v>
      </x:c>
      <x:c r="K733" s="85" t="n">
        <x:v>1.514171324019718</x:v>
      </x:c>
      <x:c r="L733" s="85" t="n">
        <x:v>0.3090938008513123</x:v>
      </x:c>
      <x:c r="M733" s="85" t="n">
        <x:v>1.6409647117747077</x:v>
      </x:c>
      <x:c r="N733" s="85" t="n">
        <x:v>64.19581132765303</x:v>
      </x:c>
      <x:c r="O733" s="85" t="n">
        <x:v>63.94082560295941</x:v>
      </x:c>
      <x:c r="P733" s="85"/>
      <x:c r="Q733" s="85"/>
      <x:c r="R733" s="85"/>
      <x:c r="S733" s="82"/>
      <x:c r="T733" s="85"/>
    </x:row>
    <x:row r="734">
      <x:c r="A734" s="82" t="str">
        <x:v>MBB_40m</x:v>
      </x:c>
      <x:c r="B734" s="82" t="n">
        <x:v>40</x:v>
      </x:c>
      <x:c r="C734" s="82" t="n">
        <x:v>90</x:v>
      </x:c>
      <x:c r="D734" s="88" t="n">
        <x:v>0.6206896551724138</x:v>
      </x:c>
      <x:c r="E734" s="88" t="n">
        <x:v>0.7333333333333333</x:v>
      </x:c>
      <x:c r="F734" s="96" t="b">
        <x:v>1</x:v>
      </x:c>
      <x:c r="G734" s="96" t="b">
        <x:v>0</x:v>
      </x:c>
      <x:c r="H734" s="99" t="n">
        <x:v>0.0027778027189275</x:v>
      </x:c>
      <x:c r="I734" s="85" t="n">
        <x:v>8.129275705402836</x:v>
      </x:c>
      <x:c r="J734" s="85" t="n">
        <x:v>0.3110479905018989</x:v>
      </x:c>
      <x:c r="K734" s="85" t="n">
        <x:v>1.5167779810591904</x:v>
      </x:c>
      <x:c r="L734" s="85" t="n">
        <x:v>0.3115992807000622</x:v>
      </x:c>
      <x:c r="M734" s="85" t="n">
        <x:v>1.6513664396261352</x:v>
      </x:c>
      <x:c r="N734" s="85" t="n">
        <x:v>108.15780887660362</x:v>
      </x:c>
      <x:c r="O734" s="85" t="n">
        <x:v>108.01744745321126</x:v>
      </x:c>
      <x:c r="P734" s="85"/>
      <x:c r="Q734" s="85"/>
      <x:c r="R734" s="85"/>
      <x:c r="S734" s="82"/>
      <x:c r="T734" s="85"/>
    </x:row>
    <x:row r="735">
      <x:c r="A735" s="82" t="str">
        <x:v>MBB_40m</x:v>
      </x:c>
      <x:c r="B735" s="82" t="n">
        <x:v>40</x:v>
      </x:c>
      <x:c r="C735" s="82" t="n">
        <x:v>91</x:v>
      </x:c>
      <x:c r="D735" s="88" t="n">
        <x:v>0.8275862068965517</x:v>
      </x:c>
      <x:c r="E735" s="88" t="n">
        <x:v>0.6</x:v>
      </x:c>
      <x:c r="F735" s="96" t="b">
        <x:v>1</x:v>
      </x:c>
      <x:c r="G735" s="96" t="b">
        <x:v>0</x:v>
      </x:c>
      <x:c r="H735" s="99" t="n">
        <x:v>0.0193593518518896</x:v>
      </x:c>
      <x:c r="I735" s="85" t="n">
        <x:v>5.140061090165065</x:v>
      </x:c>
      <x:c r="J735" s="85" t="n">
        <x:v>0.2992456996023494</x:v>
      </x:c>
      <x:c r="K735" s="85" t="n">
        <x:v>1.4682072664079635</x:v>
      </x:c>
      <x:c r="L735" s="85" t="n">
        <x:v>0.2992422653769833</x:v>
      </x:c>
      <x:c r="M735" s="85" t="n">
        <x:v>1.5866095401824831</x:v>
      </x:c>
      <x:c r="N735" s="85" t="n">
        <x:v>11.600223049956137</x:v>
      </x:c>
      <x:c r="O735" s="85" t="n">
        <x:v>11.288985147302688</x:v>
      </x:c>
      <x:c r="P735" s="85"/>
      <x:c r="Q735" s="85"/>
      <x:c r="R735" s="85"/>
      <x:c r="S735" s="82"/>
      <x:c r="T735" s="85"/>
    </x:row>
    <x:row r="736">
      <x:c r="A736" s="82" t="str">
        <x:v>MBB_40m</x:v>
      </x:c>
      <x:c r="B736" s="82" t="n">
        <x:v>40</x:v>
      </x:c>
      <x:c r="C736" s="82" t="n">
        <x:v>92</x:v>
      </x:c>
      <x:c r="D736" s="88" t="n">
        <x:v>0.7586206896551724</x:v>
      </x:c>
      <x:c r="E736" s="88" t="n">
        <x:v>0.5666666666666667</x:v>
      </x:c>
      <x:c r="F736" s="96" t="b">
        <x:v>1</x:v>
      </x:c>
      <x:c r="G736" s="96" t="b">
        <x:v>0</x:v>
      </x:c>
      <x:c r="H736" s="99" t="n">
        <x:v>0.0072186862456656</x:v>
      </x:c>
      <x:c r="I736" s="85" t="n">
        <x:v>6.341272163524535</x:v>
      </x:c>
      <x:c r="J736" s="85" t="n">
        <x:v>0.3064432676380543</x:v>
      </x:c>
      <x:c r="K736" s="85" t="n">
        <x:v>1.4971299964105582</x:v>
      </x:c>
      <x:c r="L736" s="85" t="n">
        <x:v>0.3067883466807632</x:v>
      </x:c>
      <x:c r="M736" s="85" t="n">
        <x:v>1.6256877006414612</x:v>
      </x:c>
      <x:c r="N736" s="85" t="n">
        <x:v>38.6397782811774</x:v>
      </x:c>
      <x:c r="O736" s="85" t="n">
        <x:v>38.360280892730906</x:v>
      </x:c>
      <x:c r="P736" s="85"/>
      <x:c r="Q736" s="85"/>
      <x:c r="R736" s="85"/>
      <x:c r="S736" s="82"/>
      <x:c r="T736" s="85"/>
    </x:row>
    <x:row r="737">
      <x:c r="A737" s="82" t="str">
        <x:v>MBB_40m</x:v>
      </x:c>
      <x:c r="B737" s="82" t="n">
        <x:v>40</x:v>
      </x:c>
      <x:c r="C737" s="82" t="n">
        <x:v>93</x:v>
      </x:c>
      <x:c r="D737" s="88" t="n">
        <x:v>0.6551724137931034</x:v>
      </x:c>
      <x:c r="E737" s="88" t="n">
        <x:v>0.5</x:v>
      </x:c>
      <x:c r="F737" s="96" t="b">
        <x:v>1</x:v>
      </x:c>
      <x:c r="G737" s="96" t="b">
        <x:v>0</x:v>
      </x:c>
      <x:c r="H737" s="99" t="n">
        <x:v>0.0056598733793865</x:v>
      </x:c>
      <x:c r="I737" s="85" t="n">
        <x:v>6.631745898432913</x:v>
      </x:c>
      <x:c r="J737" s="85" t="n">
        <x:v>0.3078673514928756</x:v>
      </x:c>
      <x:c r="K737" s="85" t="n">
        <x:v>1.4936875722832796</x:v>
      </x:c>
      <x:c r="L737" s="85" t="n">
        <x:v>0.3082823710205978</x:v>
      </x:c>
      <x:c r="M737" s="85" t="n">
        <x:v>1.632647994132806</x:v>
      </x:c>
      <x:c r="N737" s="85" t="n">
        <x:v>50.60692655232772</x:v>
      </x:c>
      <x:c r="O737" s="85" t="n">
        <x:v>50.32786597535557</x:v>
      </x:c>
      <x:c r="P737" s="85"/>
      <x:c r="Q737" s="85"/>
      <x:c r="R737" s="85"/>
      <x:c r="S737" s="82"/>
      <x:c r="T737" s="85"/>
    </x:row>
    <x:row r="738">
      <x:c r="A738" s="82" t="str">
        <x:v>MBB_40m</x:v>
      </x:c>
      <x:c r="B738" s="82" t="n">
        <x:v>40</x:v>
      </x:c>
      <x:c r="C738" s="82" t="n">
        <x:v>94</x:v>
      </x:c>
      <x:c r="D738" s="88" t="n">
        <x:v>0.6896551724137931</x:v>
      </x:c>
      <x:c r="E738" s="88" t="n">
        <x:v>0.6666666666666666</x:v>
      </x:c>
      <x:c r="F738" s="96" t="b">
        <x:v>1</x:v>
      </x:c>
      <x:c r="G738" s="96" t="b">
        <x:v>0</x:v>
      </x:c>
      <x:c r="H738" s="99" t="n">
        <x:v>0.0045419161157553</x:v>
      </x:c>
      <x:c r="I738" s="85" t="n">
        <x:v>7.197132893741542</x:v>
      </x:c>
      <x:c r="J738" s="85" t="n">
        <x:v>0.3090035263762077</x:v>
      </x:c>
      <x:c r="K738" s="85" t="n">
        <x:v>1.5054902815490618</x:v>
      </x:c>
      <x:c r="L738" s="85" t="n">
        <x:v>0.309455948169758</x:v>
      </x:c>
      <x:c r="M738" s="85" t="n">
        <x:v>1.6503640613566508</x:v>
      </x:c>
      <x:c r="N738" s="85" t="n">
        <x:v>64.22678411858173</x:v>
      </x:c>
      <x:c r="O738" s="85" t="n">
        <x:v>63.96005024407001</x:v>
      </x:c>
      <x:c r="P738" s="85"/>
      <x:c r="Q738" s="85"/>
      <x:c r="R738" s="85"/>
      <x:c r="S738" s="82"/>
      <x:c r="T738" s="85"/>
    </x:row>
    <x:row r="739">
      <x:c r="A739" s="82" t="str">
        <x:v>MBB_40m</x:v>
      </x:c>
      <x:c r="B739" s="82" t="n">
        <x:v>40</x:v>
      </x:c>
      <x:c r="C739" s="82" t="n">
        <x:v>95</x:v>
      </x:c>
      <x:c r="D739" s="88" t="n">
        <x:v>0.7586206896551724</x:v>
      </x:c>
      <x:c r="E739" s="88" t="n">
        <x:v>0.5</x:v>
      </x:c>
      <x:c r="F739" s="96" t="b">
        <x:v>1</x:v>
      </x:c>
      <x:c r="G739" s="96" t="b">
        <x:v>0</x:v>
      </x:c>
      <x:c r="H739" s="99" t="n">
        <x:v>0.0088805289584604</x:v>
      </x:c>
      <x:c r="I739" s="85" t="n">
        <x:v>6.273837782830425</x:v>
      </x:c>
      <x:c r="J739" s="85" t="n">
        <x:v>0.3053295925454064</x:v>
      </x:c>
      <x:c r="K739" s="85" t="n">
        <x:v>1.4881054778924427</x:v>
      </x:c>
      <x:c r="L739" s="85" t="n">
        <x:v>0.3056557268244789</x:v>
      </x:c>
      <x:c r="M739" s="85" t="n">
        <x:v>1.613091859094198</x:v>
      </x:c>
      <x:c r="N739" s="85" t="n">
        <x:v>30.57718126656364</x:v>
      </x:c>
      <x:c r="O739" s="85" t="n">
        <x:v>30.294345290816203</x:v>
      </x:c>
      <x:c r="P739" s="85"/>
      <x:c r="Q739" s="85"/>
      <x:c r="R739" s="85"/>
      <x:c r="S739" s="82"/>
      <x:c r="T739" s="85"/>
    </x:row>
    <x:row r="740">
      <x:c r="A740" s="82" t="str">
        <x:v>MBB_40m</x:v>
      </x:c>
      <x:c r="B740" s="82" t="n">
        <x:v>40</x:v>
      </x:c>
      <x:c r="C740" s="82" t="n">
        <x:v>96</x:v>
      </x:c>
      <x:c r="D740" s="88" t="n">
        <x:v>0.7586206896551724</x:v>
      </x:c>
      <x:c r="E740" s="88" t="n">
        <x:v>0.7333333333333333</x:v>
      </x:c>
      <x:c r="F740" s="96" t="b">
        <x:v>1</x:v>
      </x:c>
      <x:c r="G740" s="96" t="b">
        <x:v>0</x:v>
      </x:c>
      <x:c r="H740" s="99" t="n">
        <x:v>0.005696045264023</x:v>
      </x:c>
      <x:c r="I740" s="85" t="n">
        <x:v>6.901930531478813</x:v>
      </x:c>
      <x:c r="J740" s="85" t="n">
        <x:v>0.3078845809850283</x:v>
      </x:c>
      <x:c r="K740" s="85" t="n">
        <x:v>1.4977117747039643</x:v>
      </x:c>
      <x:c r="L740" s="85" t="n">
        <x:v>0.3082493747319232</x:v>
      </x:c>
      <x:c r="M740" s="85" t="n">
        <x:v>1.6332304961070172</x:v>
      </x:c>
      <x:c r="N740" s="85" t="n">
        <x:v>50.253972368011546</x:v>
      </x:c>
      <x:c r="O740" s="85" t="n">
        <x:v>49.9743247028244</x:v>
      </x:c>
      <x:c r="P740" s="85"/>
      <x:c r="Q740" s="85"/>
      <x:c r="R740" s="85"/>
      <x:c r="S740" s="82"/>
      <x:c r="T740" s="85"/>
    </x:row>
    <x:row r="741">
      <x:c r="A741" s="82" t="str">
        <x:v>MBB_40m</x:v>
      </x:c>
      <x:c r="B741" s="82" t="n">
        <x:v>40</x:v>
      </x:c>
      <x:c r="C741" s="82" t="n">
        <x:v>97</x:v>
      </x:c>
      <x:c r="D741" s="88" t="n">
        <x:v>0.6896551724137931</x:v>
      </x:c>
      <x:c r="E741" s="88" t="n">
        <x:v>0.6666666666666666</x:v>
      </x:c>
      <x:c r="F741" s="96" t="b">
        <x:v>1</x:v>
      </x:c>
      <x:c r="G741" s="96" t="b">
        <x:v>0</x:v>
      </x:c>
      <x:c r="H741" s="99" t="n">
        <x:v>0.0033423890971686</x:v>
      </x:c>
      <x:c r="I741" s="85" t="n">
        <x:v>7.561783200051309</x:v>
      </x:c>
      <x:c r="J741" s="85" t="n">
        <x:v>0.3103541443953971</x:v>
      </x:c>
      <x:c r="K741" s="85" t="n">
        <x:v>1.510999134346359</x:v>
      </x:c>
      <x:c r="L741" s="85" t="n">
        <x:v>0.3108226604419539</x:v>
      </x:c>
      <x:c r="M741" s="85" t="n">
        <x:v>1.6552427666572838</x:v>
      </x:c>
      <x:c r="N741" s="85" t="n">
        <x:v>89.04465571219184</x:v>
      </x:c>
      <x:c r="O741" s="85" t="n">
        <x:v>88.82118200022953</x:v>
      </x:c>
      <x:c r="P741" s="85"/>
      <x:c r="Q741" s="85"/>
      <x:c r="R741" s="85"/>
      <x:c r="S741" s="82"/>
      <x:c r="T741" s="85"/>
    </x:row>
    <x:row r="742">
      <x:c r="A742" s="82" t="str">
        <x:v>MBB_40m</x:v>
      </x:c>
      <x:c r="B742" s="82" t="n">
        <x:v>40</x:v>
      </x:c>
      <x:c r="C742" s="82" t="n">
        <x:v>98</x:v>
      </x:c>
      <x:c r="D742" s="88" t="n">
        <x:v>0.8275862068965517</x:v>
      </x:c>
      <x:c r="E742" s="88" t="n">
        <x:v>0.7333333333333333</x:v>
      </x:c>
      <x:c r="F742" s="96" t="b">
        <x:v>1</x:v>
      </x:c>
      <x:c r="G742" s="96" t="b">
        <x:v>0</x:v>
      </x:c>
      <x:c r="H742" s="99" t="n">
        <x:v>0.0163760363819296</x:v>
      </x:c>
      <x:c r="I742" s="85" t="n">
        <x:v>5.118016488975144</x:v>
      </x:c>
      <x:c r="J742" s="85" t="n">
        <x:v>0.3005430724093582</x:v>
      </x:c>
      <x:c r="K742" s="85" t="n">
        <x:v>1.476231003786307</x:v>
      </x:c>
      <x:c r="L742" s="85" t="n">
        <x:v>0.3005426718503683</x:v>
      </x:c>
      <x:c r="M742" s="85" t="n">
        <x:v>1.6114260139192855</x:v>
      </x:c>
      <x:c r="N742" s="85" t="n">
        <x:v>14.504493980540616</x:v>
      </x:c>
      <x:c r="O742" s="85" t="n">
        <x:v>14.15205407473629</x:v>
      </x:c>
      <x:c r="P742" s="85"/>
      <x:c r="Q742" s="85"/>
      <x:c r="R742" s="85"/>
      <x:c r="S742" s="82"/>
      <x:c r="T742" s="85"/>
    </x:row>
    <x:row r="743">
      <x:c r="A743" s="82" t="str">
        <x:v>MBB_40m</x:v>
      </x:c>
      <x:c r="B743" s="82" t="n">
        <x:v>40</x:v>
      </x:c>
      <x:c r="C743" s="82" t="n">
        <x:v>99</x:v>
      </x:c>
      <x:c r="D743" s="88" t="n">
        <x:v>0.7241379310344828</x:v>
      </x:c>
      <x:c r="E743" s="88" t="n">
        <x:v>0.8333333333333334</x:v>
      </x:c>
      <x:c r="F743" s="96" t="b">
        <x:v>1</x:v>
      </x:c>
      <x:c r="G743" s="96" t="b">
        <x:v>0</x:v>
      </x:c>
      <x:c r="H743" s="99" t="n">
        <x:v>0.0125548150104171</x:v>
      </x:c>
      <x:c r="I743" s="85" t="n">
        <x:v>5.497138333467568</x:v>
      </x:c>
      <x:c r="J743" s="85" t="n">
        <x:v>0.3026236765704394</x:v>
      </x:c>
      <x:c r="K743" s="85" t="n">
        <x:v>1.4957229329178177</x:v>
      </x:c>
      <x:c r="L743" s="85" t="n">
        <x:v>0.302861833448662</x:v>
      </x:c>
      <x:c r="M743" s="85" t="n">
        <x:v>1.621846679866823</x:v>
      </x:c>
      <x:c r="N743" s="85" t="n">
        <x:v>20.24371615596346</x:v>
      </x:c>
      <x:c r="O743" s="85" t="n">
        <x:v>19.937158836071237</x:v>
      </x:c>
      <x:c r="P743" s="85"/>
      <x:c r="Q743" s="85"/>
      <x:c r="R743" s="85"/>
      <x:c r="S743" s="82"/>
      <x:c r="T743" s="85"/>
    </x:row>
    <x:row r="744">
      <x:c r="A744" s="82" t="str">
        <x:v>MBB_40m</x:v>
      </x:c>
      <x:c r="B744" s="82" t="n">
        <x:v>40</x:v>
      </x:c>
      <x:c r="C744" s="82" t="n">
        <x:v>100</x:v>
      </x:c>
      <x:c r="D744" s="88" t="n">
        <x:v>0.8620689655172413</x:v>
      </x:c>
      <x:c r="E744" s="88" t="n">
        <x:v>0.7333333333333333</x:v>
      </x:c>
      <x:c r="F744" s="96" t="b">
        <x:v>1</x:v>
      </x:c>
      <x:c r="G744" s="96" t="b">
        <x:v>0</x:v>
      </x:c>
      <x:c r="H744" s="99" t="n">
        <x:v>0.0165058048093387</x:v>
      </x:c>
      <x:c r="I744" s="85" t="n">
        <x:v>5.373530997817714</x:v>
      </x:c>
      <x:c r="J744" s="85" t="n">
        <x:v>0.3007910342973194</x:v>
      </x:c>
      <x:c r="K744" s="85" t="n">
        <x:v>1.4662544626184724</x:v>
      </x:c>
      <x:c r="L744" s="85" t="n">
        <x:v>0.3008649748144694</x:v>
      </x:c>
      <x:c r="M744" s="85" t="n">
        <x:v>1.5916366290274202</x:v>
      </x:c>
      <x:c r="N744" s="85" t="n">
        <x:v>14.39994137115714</x:v>
      </x:c>
      <x:c r="O744" s="85" t="n">
        <x:v>14.077474326069684</x:v>
      </x:c>
      <x:c r="P744" s="85"/>
      <x:c r="Q744" s="85"/>
      <x:c r="R744" s="85"/>
      <x:c r="S744" s="82"/>
      <x:c r="T744" s="85"/>
    </x:row>
    <x:row r="745">
      <x:c r="A745" s="82" t="str">
        <x:v>MBB_40m</x:v>
      </x:c>
      <x:c r="B745" s="82" t="n">
        <x:v>40</x:v>
      </x:c>
      <x:c r="C745" s="82" t="n">
        <x:v>101</x:v>
      </x:c>
      <x:c r="D745" s="88" t="n">
        <x:v>0.8275862068965517</x:v>
      </x:c>
      <x:c r="E745" s="88" t="n">
        <x:v>0.6</x:v>
      </x:c>
      <x:c r="F745" s="96" t="b">
        <x:v>1</x:v>
      </x:c>
      <x:c r="G745" s="96" t="b">
        <x:v>0</x:v>
      </x:c>
      <x:c r="H745" s="99" t="n">
        <x:v>0.0063518066312875</x:v>
      </x:c>
      <x:c r="I745" s="85" t="n">
        <x:v>6.440322360130955</x:v>
      </x:c>
      <x:c r="J745" s="85" t="n">
        <x:v>0.3071227864367361</x:v>
      </x:c>
      <x:c r="K745" s="85" t="n">
        <x:v>1.507758905809304</x:v>
      </x:c>
      <x:c r="L745" s="85" t="n">
        <x:v>0.3073583612141744</x:v>
      </x:c>
      <x:c r="M745" s="85" t="n">
        <x:v>1.6346916044313178</x:v>
      </x:c>
      <x:c r="N745" s="85" t="n">
        <x:v>44.5218172613202</x:v>
      </x:c>
      <x:c r="O745" s="85" t="n">
        <x:v>44.23645296914211</x:v>
      </x:c>
      <x:c r="P745" s="85"/>
      <x:c r="Q745" s="85"/>
      <x:c r="R745" s="85"/>
      <x:c r="S745" s="82"/>
      <x:c r="T745" s="85"/>
    </x:row>
    <x:row r="746">
      <x:c r="A746" s="82" t="str">
        <x:v>MBB_40m</x:v>
      </x:c>
      <x:c r="B746" s="82" t="n">
        <x:v>40</x:v>
      </x:c>
      <x:c r="C746" s="82" t="n">
        <x:v>102</x:v>
      </x:c>
      <x:c r="D746" s="88" t="n">
        <x:v>0.6896551724137931</x:v>
      </x:c>
      <x:c r="E746" s="88" t="n">
        <x:v>0.7</x:v>
      </x:c>
      <x:c r="F746" s="96" t="b">
        <x:v>1</x:v>
      </x:c>
      <x:c r="G746" s="96" t="b">
        <x:v>0</x:v>
      </x:c>
      <x:c r="H746" s="99" t="n">
        <x:v>0.0070334219686818</x:v>
      </x:c>
      <x:c r="I746" s="85" t="n">
        <x:v>6.565297579480062</x:v>
      </x:c>
      <x:c r="J746" s="85" t="n">
        <x:v>0.3067264799887106</x:v>
      </x:c>
      <x:c r="K746" s="85" t="n">
        <x:v>1.4894784905798732</x:v>
      </x:c>
      <x:c r="L746" s="85" t="n">
        <x:v>0.3071326198878435</x:v>
      </x:c>
      <x:c r="M746" s="85" t="n">
        <x:v>1.622422068685647</x:v>
      </x:c>
      <x:c r="N746" s="85" t="n">
        <x:v>39.81950647169072</x:v>
      </x:c>
      <x:c r="O746" s="85" t="n">
        <x:v>39.538943157892696</x:v>
      </x:c>
      <x:c r="P746" s="85"/>
      <x:c r="Q746" s="85"/>
      <x:c r="R746" s="85"/>
      <x:c r="S746" s="82"/>
      <x:c r="T746" s="85"/>
    </x:row>
    <x:row r="747">
      <x:c r="A747" s="82" t="str">
        <x:v>MBB_40m</x:v>
      </x:c>
      <x:c r="B747" s="82" t="n">
        <x:v>40</x:v>
      </x:c>
      <x:c r="C747" s="82" t="n">
        <x:v>103</x:v>
      </x:c>
      <x:c r="D747" s="88" t="n">
        <x:v>0.7241379310344828</x:v>
      </x:c>
      <x:c r="E747" s="88" t="n">
        <x:v>0.7333333333333333</x:v>
      </x:c>
      <x:c r="F747" s="96" t="b">
        <x:v>1</x:v>
      </x:c>
      <x:c r="G747" s="96" t="b">
        <x:v>0</x:v>
      </x:c>
      <x:c r="H747" s="99" t="n">
        <x:v>0.0098444515575102</x:v>
      </x:c>
      <x:c r="I747" s="85" t="n">
        <x:v>5.991458307248751</x:v>
      </x:c>
      <x:c r="J747" s="85" t="n">
        <x:v>0.3047474807051985</x:v>
      </x:c>
      <x:c r="K747" s="85" t="n">
        <x:v>1.4705167238983357</x:v>
      </x:c>
      <x:c r="L747" s="85" t="n">
        <x:v>0.304861281697932</x:v>
      </x:c>
      <x:c r="M747" s="85" t="n">
        <x:v>1.607059324241643</x:v>
      </x:c>
      <x:c r="N747" s="85" t="n">
        <x:v>27.187215552470363</x:v>
      </x:c>
      <x:c r="O747" s="85" t="n">
        <x:v>26.8488058153742</x:v>
      </x:c>
      <x:c r="P747" s="85"/>
      <x:c r="Q747" s="85"/>
      <x:c r="R747" s="85"/>
      <x:c r="S747" s="82"/>
      <x:c r="T747" s="85"/>
    </x:row>
    <x:row r="748">
      <x:c r="A748" s="82" t="str">
        <x:v>MBB_40m</x:v>
      </x:c>
      <x:c r="B748" s="82" t="n">
        <x:v>40</x:v>
      </x:c>
      <x:c r="C748" s="82" t="n">
        <x:v>104</x:v>
      </x:c>
      <x:c r="D748" s="88" t="n">
        <x:v>0.7241379310344828</x:v>
      </x:c>
      <x:c r="E748" s="88" t="n">
        <x:v>0.6666666666666666</x:v>
      </x:c>
      <x:c r="F748" s="96" t="b">
        <x:v>1</x:v>
      </x:c>
      <x:c r="G748" s="96" t="b">
        <x:v>0</x:v>
      </x:c>
      <x:c r="H748" s="99" t="n">
        <x:v>0.005212630327051</x:v>
      </x:c>
      <x:c r="I748" s="85" t="n">
        <x:v>6.684770372392025</x:v>
      </x:c>
      <x:c r="J748" s="85" t="n">
        <x:v>0.3082075925097532</x:v>
      </x:c>
      <x:c r="K748" s="85" t="n">
        <x:v>1.5033704543936257</x:v>
      </x:c>
      <x:c r="L748" s="85" t="n">
        <x:v>0.3084571034938074</x:v>
      </x:c>
      <x:c r="M748" s="85" t="n">
        <x:v>1.6445889638027935</x:v>
      </x:c>
      <x:c r="N748" s="85" t="n">
        <x:v>55.31902553411305</x:v>
      </x:c>
      <x:c r="O748" s="85" t="n">
        <x:v>55.0091843825597</x:v>
      </x:c>
      <x:c r="P748" s="85"/>
      <x:c r="Q748" s="85"/>
      <x:c r="R748" s="85"/>
      <x:c r="S748" s="82"/>
      <x:c r="T748" s="85"/>
    </x:row>
    <x:row r="749">
      <x:c r="A749" s="82" t="str">
        <x:v>MBB_40m</x:v>
      </x:c>
      <x:c r="B749" s="82" t="n">
        <x:v>40</x:v>
      </x:c>
      <x:c r="C749" s="82" t="n">
        <x:v>105</x:v>
      </x:c>
      <x:c r="D749" s="88" t="n">
        <x:v>0.4827586206896552</x:v>
      </x:c>
      <x:c r="E749" s="88" t="n">
        <x:v>0.6333333333333333</x:v>
      </x:c>
      <x:c r="F749" s="96" t="b">
        <x:v>1</x:v>
      </x:c>
      <x:c r="G749" s="96" t="b">
        <x:v>0</x:v>
      </x:c>
      <x:c r="H749" s="99" t="n">
        <x:v>0.0038010814917589</x:v>
      </x:c>
      <x:c r="I749" s="85" t="n">
        <x:v>7.315405607959601</x:v>
      </x:c>
      <x:c r="J749" s="85" t="n">
        <x:v>0.3097850203977831</x:v>
      </x:c>
      <x:c r="K749" s="85" t="n">
        <x:v>1.507504907372868</x:v>
      </x:c>
      <x:c r="L749" s="85" t="n">
        <x:v>0.3102245069698442</x:v>
      </x:c>
      <x:c r="M749" s="85" t="n">
        <x:v>1.6403001263945374</x:v>
      </x:c>
      <x:c r="N749" s="85" t="n">
        <x:v>77.69425958123715</x:v>
      </x:c>
      <x:c r="O749" s="85" t="n">
        <x:v>77.47470793787755</x:v>
      </x:c>
      <x:c r="P749" s="85"/>
      <x:c r="Q749" s="85"/>
      <x:c r="R749" s="85"/>
      <x:c r="S749" s="82"/>
      <x:c r="T749" s="85"/>
    </x:row>
    <x:row r="750">
      <x:c r="A750" s="82" t="str">
        <x:v>MBB_40m</x:v>
      </x:c>
      <x:c r="B750" s="82" t="n">
        <x:v>40</x:v>
      </x:c>
      <x:c r="C750" s="82" t="n">
        <x:v>106</x:v>
      </x:c>
      <x:c r="D750" s="88" t="n">
        <x:v>0.7241379310344828</x:v>
      </x:c>
      <x:c r="E750" s="88" t="n">
        <x:v>0.6333333333333333</x:v>
      </x:c>
      <x:c r="F750" s="96" t="b">
        <x:v>1</x:v>
      </x:c>
      <x:c r="G750" s="96" t="b">
        <x:v>0</x:v>
      </x:c>
      <x:c r="H750" s="99" t="n">
        <x:v>0.0067091036206902</x:v>
      </x:c>
      <x:c r="I750" s="85" t="n">
        <x:v>6.528323048540198</x:v>
      </x:c>
      <x:c r="J750" s="85" t="n">
        <x:v>0.3070208415333536</x:v>
      </x:c>
      <x:c r="K750" s="85" t="n">
        <x:v>1.4890992928018938</x:v>
      </x:c>
      <x:c r="L750" s="85" t="n">
        <x:v>0.3072668698358555</x:v>
      </x:c>
      <x:c r="M750" s="85" t="n">
        <x:v>1.625510695599608</x:v>
      </x:c>
      <x:c r="N750" s="85" t="n">
        <x:v>41.975573184786576</x:v>
      </x:c>
      <x:c r="O750" s="85" t="n">
        <x:v>41.66539792790577</x:v>
      </x:c>
      <x:c r="P750" s="85"/>
      <x:c r="Q750" s="85"/>
      <x:c r="R750" s="85"/>
      <x:c r="S750" s="82"/>
      <x:c r="T750" s="85"/>
    </x:row>
    <x:row r="751">
      <x:c r="A751" s="82" t="str">
        <x:v>MBB_40m</x:v>
      </x:c>
      <x:c r="B751" s="82" t="n">
        <x:v>40</x:v>
      </x:c>
      <x:c r="C751" s="82" t="n">
        <x:v>107</x:v>
      </x:c>
      <x:c r="D751" s="88" t="n">
        <x:v>0.4137931034482758</x:v>
      </x:c>
      <x:c r="E751" s="88" t="n">
        <x:v>0.3333333333333333</x:v>
      </x:c>
      <x:c r="F751" s="96" t="b">
        <x:v>1</x:v>
      </x:c>
      <x:c r="G751" s="96" t="b">
        <x:v>0</x:v>
      </x:c>
      <x:c r="H751" s="99" t="n">
        <x:v>0.0017803155949787</x:v>
      </x:c>
      <x:c r="I751" s="85" t="n">
        <x:v>8.658963441884607</x:v>
      </x:c>
      <x:c r="J751" s="85" t="n">
        <x:v>0.3124125642413534</x:v>
      </x:c>
      <x:c r="K751" s="85" t="n">
        <x:v>1.5253787415209636</x:v>
      </x:c>
      <x:c r="L751" s="85" t="n">
        <x:v>0.3127987040202089</x:v>
      </x:c>
      <x:c r="M751" s="85" t="n">
        <x:v>1.677094316879705</x:v>
      </x:c>
      <x:c r="N751" s="85" t="n">
        <x:v>171.65106798102377</x:v>
      </x:c>
      <x:c r="O751" s="85" t="n">
        <x:v>171.48697736507827</x:v>
      </x:c>
      <x:c r="P751" s="85"/>
      <x:c r="Q751" s="85"/>
      <x:c r="R751" s="85"/>
      <x:c r="S751" s="82"/>
      <x:c r="T751" s="85"/>
    </x:row>
    <x:row r="752">
      <x:c r="A752" s="82" t="str">
        <x:v>MBB_40m</x:v>
      </x:c>
      <x:c r="B752" s="82" t="n">
        <x:v>40</x:v>
      </x:c>
      <x:c r="C752" s="82" t="n">
        <x:v>108</x:v>
      </x:c>
      <x:c r="D752" s="88" t="n">
        <x:v>0.4137931034482758</x:v>
      </x:c>
      <x:c r="E752" s="88" t="n">
        <x:v>0.4666666666666667</x:v>
      </x:c>
      <x:c r="F752" s="96" t="b">
        <x:v>1</x:v>
      </x:c>
      <x:c r="G752" s="96" t="b">
        <x:v>0</x:v>
      </x:c>
      <x:c r="H752" s="99" t="n">
        <x:v>0.0129914292318676</x:v>
      </x:c>
      <x:c r="I752" s="85" t="n">
        <x:v>5.38135365325013</x:v>
      </x:c>
      <x:c r="J752" s="85" t="n">
        <x:v>0.3025783821628514</x:v>
      </x:c>
      <x:c r="K752" s="85" t="n">
        <x:v>1.4659360902027698</x:v>
      </x:c>
      <x:c r="L752" s="85" t="n">
        <x:v>0.3026019369909487</x:v>
      </x:c>
      <x:c r="M752" s="85" t="n">
        <x:v>1.6053838640172653</x:v>
      </x:c>
      <x:c r="N752" s="85" t="n">
        <x:v>19.502750768036066</x:v>
      </x:c>
      <x:c r="O752" s="85" t="n">
        <x:v>19.144241688299136</x:v>
      </x:c>
      <x:c r="P752" s="85"/>
      <x:c r="Q752" s="85"/>
      <x:c r="R752" s="85"/>
      <x:c r="S752" s="82"/>
      <x:c r="T752" s="85"/>
    </x:row>
    <x:row r="753">
      <x:c r="A753" s="82" t="str">
        <x:v>MBB_40m</x:v>
      </x:c>
      <x:c r="B753" s="82" t="n">
        <x:v>40</x:v>
      </x:c>
      <x:c r="C753" s="82" t="n">
        <x:v>109</x:v>
      </x:c>
      <x:c r="D753" s="88" t="n">
        <x:v>0.4137931034482758</x:v>
      </x:c>
      <x:c r="E753" s="88" t="n">
        <x:v>0.8666666666666667</x:v>
      </x:c>
      <x:c r="F753" s="96" t="b">
        <x:v>1</x:v>
      </x:c>
      <x:c r="G753" s="96" t="b">
        <x:v>0</x:v>
      </x:c>
      <x:c r="H753" s="99" t="n">
        <x:v>0.0196441265239783</x:v>
      </x:c>
      <x:c r="I753" s="85" t="n">
        <x:v>4.705512770768855</x:v>
      </x:c>
      <x:c r="J753" s="85" t="n">
        <x:v>0.2987129915293797</x:v>
      </x:c>
      <x:c r="K753" s="85" t="n">
        <x:v>1.4745737677321156</x:v>
      </x:c>
      <x:c r="L753" s="85" t="n">
        <x:v>0.2985493038155535</x:v>
      </x:c>
      <x:c r="M753" s="85" t="n">
        <x:v>1.616682829188301</x:v>
      </x:c>
      <x:c r="N753" s="85" t="n">
        <x:v>11.32939756914798</x:v>
      </x:c>
      <x:c r="O753" s="85" t="n">
        <x:v>10.947443600345933</x:v>
      </x:c>
      <x:c r="P753" s="85"/>
      <x:c r="Q753" s="85"/>
      <x:c r="R753" s="85"/>
      <x:c r="S753" s="82"/>
      <x:c r="T753" s="85"/>
    </x:row>
    <x:row r="754">
      <x:c r="A754" s="82" t="str">
        <x:v>MBB_40m</x:v>
      </x:c>
      <x:c r="B754" s="82" t="n">
        <x:v>40</x:v>
      </x:c>
      <x:c r="C754" s="82" t="n">
        <x:v>110</x:v>
      </x:c>
      <x:c r="D754" s="88" t="n">
        <x:v>0.6551724137931034</x:v>
      </x:c>
      <x:c r="E754" s="88" t="n">
        <x:v>0.7</x:v>
      </x:c>
      <x:c r="F754" s="96" t="b">
        <x:v>1</x:v>
      </x:c>
      <x:c r="G754" s="96" t="b">
        <x:v>0</x:v>
      </x:c>
      <x:c r="H754" s="99" t="n">
        <x:v>0.0069160526651324</x:v>
      </x:c>
      <x:c r="I754" s="85" t="n">
        <x:v>6.23876689635965</x:v>
      </x:c>
      <x:c r="J754" s="85" t="n">
        <x:v>0.3065290051782179</x:v>
      </x:c>
      <x:c r="K754" s="85" t="n">
        <x:v>1.50400590635511</x:v>
      </x:c>
      <x:c r="L754" s="85" t="n">
        <x:v>0.306957057985252</x:v>
      </x:c>
      <x:c r="M754" s="85" t="n">
        <x:v>1.6288004056262315</x:v>
      </x:c>
      <x:c r="N754" s="85" t="n">
        <x:v>40.49521125413721</x:v>
      </x:c>
      <x:c r="O754" s="85" t="n">
        <x:v>40.23962846091153</x:v>
      </x:c>
      <x:c r="P754" s="85"/>
      <x:c r="Q754" s="85"/>
      <x:c r="R754" s="85"/>
      <x:c r="S754" s="82"/>
      <x:c r="T754" s="85"/>
    </x:row>
    <x:row r="755">
      <x:c r="A755" s="82" t="str">
        <x:v>MBB_40m</x:v>
      </x:c>
      <x:c r="B755" s="82" t="n">
        <x:v>40</x:v>
      </x:c>
      <x:c r="C755" s="82" t="n">
        <x:v>111</x:v>
      </x:c>
      <x:c r="D755" s="88" t="n">
        <x:v>0.4137931034482758</x:v>
      </x:c>
      <x:c r="E755" s="88" t="n">
        <x:v>0.6</x:v>
      </x:c>
      <x:c r="F755" s="96" t="b">
        <x:v>1</x:v>
      </x:c>
      <x:c r="G755" s="96" t="b">
        <x:v>0</x:v>
      </x:c>
      <x:c r="H755" s="99" t="n">
        <x:v>0.0109440612543425</x:v>
      </x:c>
      <x:c r="I755" s="85" t="n">
        <x:v>5.637364288099139</x:v>
      </x:c>
      <x:c r="J755" s="85" t="n">
        <x:v>0.3037204016084282</x:v>
      </x:c>
      <x:c r="K755" s="85" t="n">
        <x:v>1.4767576128394169</x:v>
      </x:c>
      <x:c r="L755" s="85" t="n">
        <x:v>0.3038353253801675</x:v>
      </x:c>
      <x:c r="M755" s="85" t="n">
        <x:v>1.6122169556754526</x:v>
      </x:c>
      <x:c r="N755" s="85" t="n">
        <x:v>23.95632811858611</x:v>
      </x:c>
      <x:c r="O755" s="85" t="n">
        <x:v>23.618654671709347</x:v>
      </x:c>
      <x:c r="P755" s="85"/>
      <x:c r="Q755" s="85"/>
      <x:c r="R755" s="85"/>
      <x:c r="S755" s="82"/>
      <x:c r="T755" s="85"/>
    </x:row>
    <x:row r="756">
      <x:c r="A756" s="82" t="str">
        <x:v>MBB_40m</x:v>
      </x:c>
      <x:c r="B756" s="82" t="n">
        <x:v>40</x:v>
      </x:c>
      <x:c r="C756" s="82" t="n">
        <x:v>112</x:v>
      </x:c>
      <x:c r="D756" s="88" t="n">
        <x:v>0.7241379310344828</x:v>
      </x:c>
      <x:c r="E756" s="88" t="n">
        <x:v>0.8333333333333334</x:v>
      </x:c>
      <x:c r="F756" s="96" t="b">
        <x:v>1</x:v>
      </x:c>
      <x:c r="G756" s="96" t="b">
        <x:v>0</x:v>
      </x:c>
      <x:c r="H756" s="99" t="n">
        <x:v>0.0135792267764511</x:v>
      </x:c>
      <x:c r="I756" s="85" t="n">
        <x:v>5.326892549438737</x:v>
      </x:c>
      <x:c r="J756" s="85" t="n">
        <x:v>0.3018042758163569</x:v>
      </x:c>
      <x:c r="K756" s="85" t="n">
        <x:v>1.4871716617982893</x:v>
      </x:c>
      <x:c r="L756" s="85" t="n">
        <x:v>0.3021486204604339</x:v>
      </x:c>
      <x:c r="M756" s="85" t="n">
        <x:v>1.6048785626652016</x:v>
      </x:c>
      <x:c r="N756" s="85" t="n">
        <x:v>18.37685791664883</x:v>
      </x:c>
      <x:c r="O756" s="85" t="n">
        <x:v>18.09760800033329</x:v>
      </x:c>
      <x:c r="P756" s="85"/>
      <x:c r="Q756" s="85"/>
      <x:c r="R756" s="85"/>
      <x:c r="S756" s="82"/>
      <x:c r="T756" s="85"/>
    </x:row>
    <x:row r="757">
      <x:c r="A757" s="82" t="str">
        <x:v>MBB_40m</x:v>
      </x:c>
      <x:c r="B757" s="82" t="n">
        <x:v>40</x:v>
      </x:c>
      <x:c r="C757" s="82" t="n">
        <x:v>113</x:v>
      </x:c>
      <x:c r="D757" s="88" t="n">
        <x:v>0.8620689655172413</x:v>
      </x:c>
      <x:c r="E757" s="88" t="n">
        <x:v>0.6666666666666666</x:v>
      </x:c>
      <x:c r="F757" s="96" t="b">
        <x:v>1</x:v>
      </x:c>
      <x:c r="G757" s="96" t="b">
        <x:v>0</x:v>
      </x:c>
      <x:c r="H757" s="99" t="n">
        <x:v>0.0149786060251519</x:v>
      </x:c>
      <x:c r="I757" s="85" t="n">
        <x:v>5.467206429408895</x:v>
      </x:c>
      <x:c r="J757" s="85" t="n">
        <x:v>0.3015459599359432</x:v>
      </x:c>
      <x:c r="K757" s="85" t="n">
        <x:v>1.4699846480243337</x:v>
      </x:c>
      <x:c r="L757" s="85" t="n">
        <x:v>0.301631338118945</x:v>
      </x:c>
      <x:c r="M757" s="85" t="n">
        <x:v>1.597735472642755</x:v>
      </x:c>
      <x:c r="N757" s="85" t="n">
        <x:v>16.313847459523565</x:v>
      </x:c>
      <x:c r="O757" s="85" t="n">
        <x:v>15.987745582250136</x:v>
      </x:c>
      <x:c r="P757" s="85"/>
      <x:c r="Q757" s="85"/>
      <x:c r="R757" s="85"/>
      <x:c r="S757" s="82"/>
      <x:c r="T757" s="85"/>
    </x:row>
    <x:row r="758">
      <x:c r="A758" s="82" t="str">
        <x:v>MBB_40m</x:v>
      </x:c>
      <x:c r="B758" s="82" t="n">
        <x:v>40</x:v>
      </x:c>
      <x:c r="C758" s="82" t="n">
        <x:v>114</x:v>
      </x:c>
      <x:c r="D758" s="88" t="n">
        <x:v>0.5172413793103449</x:v>
      </x:c>
      <x:c r="E758" s="88" t="n">
        <x:v>0.4</x:v>
      </x:c>
      <x:c r="F758" s="96" t="b">
        <x:v>1</x:v>
      </x:c>
      <x:c r="G758" s="96" t="b">
        <x:v>0</x:v>
      </x:c>
      <x:c r="H758" s="99" t="n">
        <x:v>0.0048124433344364</x:v>
      </x:c>
      <x:c r="I758" s="85" t="n">
        <x:v>7.380618322470427</x:v>
      </x:c>
      <x:c r="J758" s="85" t="n">
        <x:v>0.3088173260189775</x:v>
      </x:c>
      <x:c r="K758" s="85" t="n">
        <x:v>1.503591741611901</x:v>
      </x:c>
      <x:c r="L758" s="85" t="n">
        <x:v>0.3094913599512833</x:v>
      </x:c>
      <x:c r="M758" s="85" t="n">
        <x:v>1.6256842350341258</x:v>
      </x:c>
      <x:c r="N758" s="85" t="n">
        <x:v>60.36583479413664</x:v>
      </x:c>
      <x:c r="O758" s="85" t="n">
        <x:v>60.19694721912629</x:v>
      </x:c>
      <x:c r="P758" s="85"/>
      <x:c r="Q758" s="85"/>
      <x:c r="R758" s="85"/>
      <x:c r="S758" s="82"/>
      <x:c r="T758" s="85"/>
    </x:row>
    <x:row r="759">
      <x:c r="A759" s="82" t="str">
        <x:v>MBB_40m</x:v>
      </x:c>
      <x:c r="B759" s="82" t="n">
        <x:v>40</x:v>
      </x:c>
      <x:c r="C759" s="82" t="n">
        <x:v>115</x:v>
      </x:c>
      <x:c r="D759" s="88" t="n">
        <x:v>0.7931034482758621</x:v>
      </x:c>
      <x:c r="E759" s="88" t="n">
        <x:v>0.7</x:v>
      </x:c>
      <x:c r="F759" s="96" t="b">
        <x:v>1</x:v>
      </x:c>
      <x:c r="G759" s="96" t="b">
        <x:v>0</x:v>
      </x:c>
      <x:c r="H759" s="99" t="n">
        <x:v>0.0172862554786387</x:v>
      </x:c>
      <x:c r="I759" s="85" t="n">
        <x:v>4.881623114427462</x:v>
      </x:c>
      <x:c r="J759" s="85" t="n">
        <x:v>0.2997674289563281</x:v>
      </x:c>
      <x:c r="K759" s="85" t="n">
        <x:v>1.4847319739569027</x:v>
      </x:c>
      <x:c r="L759" s="85" t="n">
        <x:v>0.2999574146650657</x:v>
      </x:c>
      <x:c r="M759" s="85" t="n">
        <x:v>1.6137865152337123</x:v>
      </x:c>
      <x:c r="N759" s="85" t="n">
        <x:v>13.461890114130703</x:v>
      </x:c>
      <x:c r="O759" s="85" t="n">
        <x:v>13.135671620792442</x:v>
      </x:c>
      <x:c r="P759" s="85"/>
      <x:c r="Q759" s="85"/>
      <x:c r="R759" s="85"/>
      <x:c r="S759" s="82"/>
      <x:c r="T759" s="85"/>
    </x:row>
    <x:row r="760">
      <x:c r="A760" s="82" t="str">
        <x:v>MBB_40m</x:v>
      </x:c>
      <x:c r="B760" s="82" t="n">
        <x:v>40</x:v>
      </x:c>
      <x:c r="C760" s="82" t="n">
        <x:v>116</x:v>
      </x:c>
      <x:c r="D760" s="88" t="n">
        <x:v>0.4827586206896552</x:v>
      </x:c>
      <x:c r="E760" s="88" t="n">
        <x:v>0.7666666666666667</x:v>
      </x:c>
      <x:c r="F760" s="96" t="b">
        <x:v>1</x:v>
      </x:c>
      <x:c r="G760" s="96" t="b">
        <x:v>0</x:v>
      </x:c>
      <x:c r="H760" s="99" t="n">
        <x:v>0.0065986695430113</x:v>
      </x:c>
      <x:c r="I760" s="85" t="n">
        <x:v>6.290562347087368</x:v>
      </x:c>
      <x:c r="J760" s="85" t="n">
        <x:v>0.3069527723349239</x:v>
      </x:c>
      <x:c r="K760" s="85" t="n">
        <x:v>1.491866867400699</x:v>
      </x:c>
      <x:c r="L760" s="85" t="n">
        <x:v>0.307190366177629</x:v>
      </x:c>
      <x:c r="M760" s="85" t="n">
        <x:v>1.634067833188684</x:v>
      </x:c>
      <x:c r="N760" s="85" t="n">
        <x:v>42.72514669590096</x:v>
      </x:c>
      <x:c r="O760" s="85" t="n">
        <x:v>42.39968763015237</x:v>
      </x:c>
      <x:c r="P760" s="85"/>
      <x:c r="Q760" s="85"/>
      <x:c r="R760" s="85"/>
      <x:c r="S760" s="82"/>
      <x:c r="T760" s="85"/>
    </x:row>
    <x:row r="761">
      <x:c r="A761" s="82" t="str">
        <x:v>MBB_40m</x:v>
      </x:c>
      <x:c r="B761" s="82" t="n">
        <x:v>40</x:v>
      </x:c>
      <x:c r="C761" s="82" t="n">
        <x:v>117</x:v>
      </x:c>
      <x:c r="D761" s="88" t="n">
        <x:v>0.5862068965517241</x:v>
      </x:c>
      <x:c r="E761" s="88" t="n">
        <x:v>0.7333333333333333</x:v>
      </x:c>
      <x:c r="F761" s="96" t="b">
        <x:v>1</x:v>
      </x:c>
      <x:c r="G761" s="96" t="b">
        <x:v>0</x:v>
      </x:c>
      <x:c r="H761" s="99" t="n">
        <x:v>0.0068901680404012</x:v>
      </x:c>
      <x:c r="I761" s="85" t="n">
        <x:v>5.953616833790841</x:v>
      </x:c>
      <x:c r="J761" s="85" t="n">
        <x:v>0.3063685500171689</x:v>
      </x:c>
      <x:c r="K761" s="85" t="n">
        <x:v>1.509404383806922</x:v>
      </x:c>
      <x:c r="L761" s="85" t="n">
        <x:v>0.3065907193272019</x:v>
      </x:c>
      <x:c r="M761" s="85" t="n">
        <x:v>1.646882355038944</x:v>
      </x:c>
      <x:c r="N761" s="85" t="n">
        <x:v>40.624947148885255</x:v>
      </x:c>
      <x:c r="O761" s="85" t="n">
        <x:v>40.30747256084884</x:v>
      </x:c>
      <x:c r="P761" s="85"/>
      <x:c r="Q761" s="85"/>
      <x:c r="R761" s="85"/>
      <x:c r="S761" s="82"/>
      <x:c r="T761" s="85"/>
    </x:row>
    <x:row r="762">
      <x:c r="A762" s="82" t="str">
        <x:v>MBB_40m</x:v>
      </x:c>
      <x:c r="B762" s="82" t="n">
        <x:v>40</x:v>
      </x:c>
      <x:c r="C762" s="82" t="n">
        <x:v>118</x:v>
      </x:c>
      <x:c r="D762" s="88" t="n">
        <x:v>0.3793103448275862</x:v>
      </x:c>
      <x:c r="E762" s="88" t="n">
        <x:v>0.6333333333333333</x:v>
      </x:c>
      <x:c r="F762" s="96" t="b">
        <x:v>1</x:v>
      </x:c>
      <x:c r="G762" s="96" t="b">
        <x:v>0</x:v>
      </x:c>
      <x:c r="H762" s="99" t="n">
        <x:v>0.0021562610200667</x:v>
      </x:c>
      <x:c r="I762" s="85" t="n">
        <x:v>8.359231428509668</x:v>
      </x:c>
      <x:c r="J762" s="85" t="n">
        <x:v>0.3118874578401541</x:v>
      </x:c>
      <x:c r="K762" s="85" t="n">
        <x:v>1.520846381584287</x:v>
      </x:c>
      <x:c r="L762" s="85" t="n">
        <x:v>0.3124601312116898</x:v>
      </x:c>
      <x:c r="M762" s="85" t="n">
        <x:v>1.659398354318771</x:v>
      </x:c>
      <x:c r="N762" s="85" t="n">
        <x:v>140.8199965498442</x:v>
      </x:c>
      <x:c r="O762" s="85" t="n">
        <x:v>140.73732557731088</x:v>
      </x:c>
      <x:c r="P762" s="85"/>
      <x:c r="Q762" s="85"/>
      <x:c r="R762" s="85"/>
      <x:c r="S762" s="82"/>
      <x:c r="T762" s="85"/>
    </x:row>
    <x:row r="763">
      <x:c r="A763" s="83" t="str">
        <x:v>MBB_40m</x:v>
      </x:c>
      <x:c r="B763" s="83" t="n">
        <x:v>40</x:v>
      </x:c>
      <x:c r="C763" s="83" t="n">
        <x:v>119</x:v>
      </x:c>
      <x:c r="D763" s="89" t="n">
        <x:v>0.5172413793103449</x:v>
      </x:c>
      <x:c r="E763" s="89" t="n">
        <x:v>0.6333333333333333</x:v>
      </x:c>
      <x:c r="F763" s="97" t="b">
        <x:v>1</x:v>
      </x:c>
      <x:c r="G763" s="97" t="b">
        <x:v>0</x:v>
      </x:c>
      <x:c r="H763" s="100" t="n">
        <x:v>0.0095843508988361</x:v>
      </x:c>
      <x:c r="I763" s="86" t="n">
        <x:v>5.599349041587284</x:v>
      </x:c>
      <x:c r="J763" s="86" t="n">
        <x:v>0.3042950557289857</x:v>
      </x:c>
      <x:c r="K763" s="86" t="n">
        <x:v>1.5032375948919954</x:v>
      </x:c>
      <x:c r="L763" s="86" t="n">
        <x:v>0.3044177097682597</x:v>
      </x:c>
      <x:c r="M763" s="86" t="n">
        <x:v>1.631196497751536</x:v>
      </x:c>
      <x:c r="N763" s="86" t="n">
        <x:v>27.89880461122742</x:v>
      </x:c>
      <x:c r="O763" s="86" t="n">
        <x:v>27.583851489419807</x:v>
      </x:c>
      <x:c r="P763" s="86"/>
      <x:c r="Q763" s="86"/>
      <x:c r="R763" s="86"/>
      <x:c r="S763" s="83"/>
      <x:c r="T763" s="86"/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6f1806b5ccc64ac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.220000267028809" hidden="0" customWidth="1"/>
    <x:col min="3" max="3" width="8.220000267028809" hidden="0" customWidth="1"/>
    <x:col min="4" max="4" width="10" hidden="0" customWidth="1"/>
    <x:col min="5" max="5" width="10" hidden="0" customWidth="1"/>
    <x:col min="6" max="6" width="8.399999618530273" hidden="0" customWidth="1"/>
    <x:col min="7" max="7" width="9.199999809265137" hidden="0" customWidth="1"/>
    <x:col min="8" max="8" width="8.220000267028809" hidden="0" customWidth="1"/>
    <x:col min="9" max="9" width="8.220000267028809" hidden="0" customWidth="1"/>
    <x:col min="10" max="10" width="10.800000190734863" hidden="0" customWidth="1"/>
    <x:col min="11" max="11" width="14.800000190734863" hidden="0" customWidth="1"/>
    <x:col min="12" max="12" width="18.799999237060547" hidden="0" customWidth="1"/>
    <x:col min="13" max="13" width="15.600000381469727" hidden="0" customWidth="1"/>
    <x:col min="14" max="14" width="21.110000610351562" hidden="0" customWidth="1"/>
    <x:col min="15" max="15" width="21.110000610351562" hidden="0" customWidth="1"/>
    <x:col min="16" max="16" width="21.110000610351562" hidden="0" customWidth="1"/>
    <x:col min="17" max="17" width="21.110000610351562" hidden="0" customWidth="1"/>
    <x:col min="18" max="18" width="21.110000610351562" hidden="0" customWidth="1"/>
  </x:cols>
  <x:sheetData>
    <x:row r="1" ht="28" customHeight="1">
      <x:c r="A1" s="66" t="str">
        <x:v>LOTO level transport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  <x:c r="P1" s="66"/>
      <x:c r="Q1" s="66"/>
      <x:c r="R1" s="66"/>
    </x:row>
    <x:row r="2" ht="31" customHeight="1">
      <x:c r="A2" s="67" t="str">
        <x:v>Unrecentered transport from the training operating point to the held-out trajectory.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</x:row>
    <x:row r="3">
      <x:c r="A3" s="74" t="str">
        <x:v>operating_definition</x:v>
      </x:c>
      <x:c r="B3" s="75" t="str">
        <x:v>train</x:v>
      </x:c>
      <x:c r="C3" s="75" t="str">
        <x:v>test</x:v>
      </x:c>
      <x:c r="D3" s="75" t="str">
        <x:v>adjustment</x:v>
      </x:c>
      <x:c r="E3" s="75" t="str">
        <x:v>Vcem_train</x:v>
      </x:c>
      <x:c r="F3" s="75" t="str">
        <x:v>Cn_train</x:v>
      </x:c>
      <x:c r="G3" s="75" t="str">
        <x:v>Vcem_test</x:v>
      </x:c>
      <x:c r="H3" s="75" t="str">
        <x:v>Cn_test</x:v>
      </x:c>
      <x:c r="I3" s="75" t="str">
        <x:v>A_train</x:v>
      </x:c>
      <x:c r="J3" s="75" t="str">
        <x:v>Gamma_train</x:v>
      </x:c>
      <x:c r="K3" s="75" t="str">
        <x:v>beta_local_train</x:v>
      </x:c>
      <x:c r="L3" s="75" t="str">
        <x:v>delta_q_train_to_test</x:v>
      </x:c>
      <x:c r="M3" s="75" t="str">
        <x:v>qstar_level_ratio</x:v>
      </x:c>
      <x:c r="N3" s="75" t="str">
        <x:v>qstar_level_percent_error</x:v>
      </x:c>
      <x:c r="O3" s="75" t="str">
        <x:v>Cn_predicted_from_train_qstar</x:v>
      </x:c>
      <x:c r="P3" s="75" t="str">
        <x:v>Cn_prediction_percent_error</x:v>
      </x:c>
      <x:c r="Q3" s="75" t="str">
        <x:v>local_exponential_level_ratio</x:v>
      </x:c>
      <x:c r="R3" s="76" t="str">
        <x:v>local_exponential_percent_error</x:v>
      </x:c>
    </x:row>
    <x:row r="4">
      <x:c r="A4" s="81" t="str">
        <x:v>RPIA</x:v>
      </x:c>
      <x:c r="B4" s="81" t="str">
        <x:v>19A</x:v>
      </x:c>
      <x:c r="C4" s="81" t="str">
        <x:v>BT2</x:v>
      </x:c>
      <x:c r="D4" s="81" t="str">
        <x:v>raw</x:v>
      </x:c>
      <x:c r="E4" s="98" t="n">
        <x:v>0.0245927335748796</x:v>
      </x:c>
      <x:c r="F4" s="84" t="n">
        <x:v>4.7029523059115945</x:v>
      </x:c>
      <x:c r="G4" s="98" t="n">
        <x:v>0.0027096482108372</x:v>
      </x:c>
      <x:c r="H4" s="84" t="n">
        <x:v>8.292355473009664</x:v>
      </x:c>
      <x:c r="I4" s="84" t="n">
        <x:v>0.2974651402296669</x:v>
      </x:c>
      <x:c r="J4" s="84" t="n">
        <x:v>1.4564937653591947</x:v>
      </x:c>
      <x:c r="K4" s="84" t="n">
        <x:v>8.215881948269013</x:v>
      </x:c>
      <x:c r="L4" s="84" t="n">
        <x:v>-0.0064361290198923</x:v>
      </x:c>
      <x:c r="M4" s="81" t="n">
        <x:v>0.9935845384951192</x:v>
      </x:c>
      <x:c r="N4" s="84" t="n">
        <x:v>-0.6415461504880815</x:v>
      </x:c>
      <x:c r="O4" s="84" t="n">
        <x:v>8.345898262033392</x:v>
      </x:c>
      <x:c r="P4" s="84" t="n">
        <x:v>0.6456885404635626</x:v>
      </x:c>
      <x:c r="Q4" s="81" t="n">
        <x:v>1.4730789812051956</x:v>
      </x:c>
      <x:c r="R4" s="84" t="n">
        <x:v>47.30789812051957</x:v>
      </x:c>
    </x:row>
    <x:row r="5">
      <x:c r="A5" s="82" t="str">
        <x:v>RPIA</x:v>
      </x:c>
      <x:c r="B5" s="82" t="str">
        <x:v>19A</x:v>
      </x:c>
      <x:c r="C5" s="82" t="str">
        <x:v>BT2</x:v>
      </x:c>
      <x:c r="D5" s="82" t="str">
        <x:v>adjusted</x:v>
      </x:c>
      <x:c r="E5" s="99" t="n">
        <x:v>0.0245927335748796</x:v>
      </x:c>
      <x:c r="F5" s="85" t="n">
        <x:v>4.7029523059115945</x:v>
      </x:c>
      <x:c r="G5" s="99" t="n">
        <x:v>0.0027096482108372</x:v>
      </x:c>
      <x:c r="H5" s="85" t="n">
        <x:v>8.292355473009664</x:v>
      </x:c>
      <x:c r="I5" s="85" t="n">
        <x:v>0.2969694515434239</x:v>
      </x:c>
      <x:c r="J5" s="85" t="n">
        <x:v>1.556283660768415</x:v>
      </x:c>
      <x:c r="K5" s="85" t="n">
        <x:v>7.929908349865859</x:v>
      </x:c>
      <x:c r="L5" s="85" t="n">
        <x:v>0.000310864006747</x:v>
      </x:c>
      <x:c r="M5" s="82" t="n">
        <x:v>1.0003109123299696</x:v>
      </x:c>
      <x:c r="N5" s="85" t="n">
        <x:v>0.0310912329969603</x:v>
      </x:c>
      <x:c r="O5" s="85" t="n">
        <x:v>8.289778078792258</x:v>
      </x:c>
      <x:c r="P5" s="85" t="n">
        <x:v>-0.0310815693537858</x:v>
      </x:c>
      <x:c r="Q5" s="82" t="n">
        <x:v>1.4823263917785614</x:v>
      </x:c>
      <x:c r="R5" s="85" t="n">
        <x:v>48.23263917785614</x:v>
      </x:c>
    </x:row>
    <x:row r="6">
      <x:c r="A6" s="82" t="str">
        <x:v>RPIA</x:v>
      </x:c>
      <x:c r="B6" s="82" t="str">
        <x:v>BT2</x:v>
      </x:c>
      <x:c r="C6" s="82" t="str">
        <x:v>19A</x:v>
      </x:c>
      <x:c r="D6" s="82" t="str">
        <x:v>raw</x:v>
      </x:c>
      <x:c r="E6" s="99" t="n">
        <x:v>0.0027096482108372</x:v>
      </x:c>
      <x:c r="F6" s="85" t="n">
        <x:v>8.292355473009664</x:v>
      </x:c>
      <x:c r="G6" s="99" t="n">
        <x:v>0.0245927335748796</x:v>
      </x:c>
      <x:c r="H6" s="85" t="n">
        <x:v>4.7029523059115945</x:v>
      </x:c>
      <x:c r="I6" s="85" t="n">
        <x:v>0.3110065454527635</x:v>
      </x:c>
      <x:c r="J6" s="85" t="n">
        <x:v>1.5255814032307606</x:v>
      </x:c>
      <x:c r="K6" s="85" t="n">
        <x:v>110.93749643225073</x:v>
      </x:c>
      <x:c r="L6" s="85" t="n">
        <x:v>0.0323892662909658</x:v>
      </x:c>
      <x:c r="M6" s="82" t="n">
        <x:v>1.0329195078027005</x:v>
      </x:c>
      <x:c r="N6" s="85" t="n">
        <x:v>3.2919507802700254</x:v>
      </x:c>
      <x:c r="O6" s="85" t="n">
        <x:v>4.553067562753315</x:v>
      </x:c>
      <x:c r="P6" s="85" t="n">
        <x:v>-3.187035151725326</x:v>
      </x:c>
      <x:c r="Q6" s="82" t="n">
        <x:v>6.427020802748894</x:v>
      </x:c>
      <x:c r="R6" s="85" t="n">
        <x:v>542.7020802748893</x:v>
      </x:c>
    </x:row>
    <x:row r="7">
      <x:c r="A7" s="82" t="str">
        <x:v>RPIA</x:v>
      </x:c>
      <x:c r="B7" s="82" t="str">
        <x:v>BT2</x:v>
      </x:c>
      <x:c r="C7" s="82" t="str">
        <x:v>19A</x:v>
      </x:c>
      <x:c r="D7" s="82" t="str">
        <x:v>adjusted</x:v>
      </x:c>
      <x:c r="E7" s="99" t="n">
        <x:v>0.0027096482108372</x:v>
      </x:c>
      <x:c r="F7" s="85" t="n">
        <x:v>8.292355473009664</x:v>
      </x:c>
      <x:c r="G7" s="99" t="n">
        <x:v>0.0245927335748796</x:v>
      </x:c>
      <x:c r="H7" s="85" t="n">
        <x:v>4.7029523059115945</x:v>
      </x:c>
      <x:c r="I7" s="85" t="n">
        <x:v>0.3113205119771682</x:v>
      </x:c>
      <x:c r="J7" s="85" t="n">
        <x:v>1.5935278089995903</x:v>
      </x:c>
      <x:c r="K7" s="85" t="n">
        <x:v>110.8823417241694</x:v>
      </x:c>
      <x:c r="L7" s="85" t="n">
        <x:v>0.0292321963579472</x:v>
      </x:c>
      <x:c r="M7" s="82" t="n">
        <x:v>1.0296636508696873</x:v>
      </x:c>
      <x:c r="N7" s="85" t="n">
        <x:v>2.9663650869687253</x:v>
      </x:c>
      <x:c r="O7" s="85" t="n">
        <x:v>4.567464629774323</x:v>
      </x:c>
      <x:c r="P7" s="85" t="n">
        <x:v>-2.880906871348965</x:v>
      </x:c>
      <x:c r="Q7" s="82" t="n">
        <x:v>6.419268356034795</x:v>
      </x:c>
      <x:c r="R7" s="85" t="n">
        <x:v>541.9268356034795</x:v>
      </x:c>
    </x:row>
    <x:row r="8">
      <x:c r="A8" s="82" t="str">
        <x:v>transfer_weighted</x:v>
      </x:c>
      <x:c r="B8" s="82" t="str">
        <x:v>19A</x:v>
      </x:c>
      <x:c r="C8" s="82" t="str">
        <x:v>BT2</x:v>
      </x:c>
      <x:c r="D8" s="82" t="str">
        <x:v>raw</x:v>
      </x:c>
      <x:c r="E8" s="99" t="n">
        <x:v>0.0246390769850849</x:v>
      </x:c>
      <x:c r="F8" s="85" t="n">
        <x:v>4.75811943101607</x:v>
      </x:c>
      <x:c r="G8" s="99" t="n">
        <x:v>0.0026921798775208</x:v>
      </x:c>
      <x:c r="H8" s="85" t="n">
        <x:v>8.361231911337105</x:v>
      </x:c>
      <x:c r="I8" s="85" t="n">
        <x:v>0.2975424919134354</x:v>
      </x:c>
      <x:c r="J8" s="85" t="n">
        <x:v>1.4533190085086112</x:v>
      </x:c>
      <x:c r="K8" s="85" t="n">
        <x:v>8.204249607737205</x:v>
      </x:c>
      <x:c r="L8" s="85" t="n">
        <x:v>-0.0124181805647506</x:v>
      </x:c>
      <x:c r="M8" s="82" t="n">
        <x:v>0.9876586068575032</x:v>
      </x:c>
      <x:c r="N8" s="85" t="n">
        <x:v>-1.2341393142496937</x:v>
      </x:c>
      <x:c r="O8" s="85" t="n">
        <x:v>8.465710573758454</x:v>
      </x:c>
      <x:c r="P8" s="85" t="n">
        <x:v>1.2495606332804332</x:v>
      </x:c>
      <x:c r="Q8" s="82" t="n">
        <x:v>1.4676983705209528</x:v>
      </x:c>
      <x:c r="R8" s="85" t="n">
        <x:v>46.76983705209528</x:v>
      </x:c>
    </x:row>
    <x:row r="9">
      <x:c r="A9" s="82" t="str">
        <x:v>transfer_weighted</x:v>
      </x:c>
      <x:c r="B9" s="82" t="str">
        <x:v>19A</x:v>
      </x:c>
      <x:c r="C9" s="82" t="str">
        <x:v>BT2</x:v>
      </x:c>
      <x:c r="D9" s="82" t="str">
        <x:v>adjusted</x:v>
      </x:c>
      <x:c r="E9" s="99" t="n">
        <x:v>0.0246390769850849</x:v>
      </x:c>
      <x:c r="F9" s="85" t="n">
        <x:v>4.75811943101607</x:v>
      </x:c>
      <x:c r="G9" s="99" t="n">
        <x:v>0.0026921798775208</x:v>
      </x:c>
      <x:c r="H9" s="85" t="n">
        <x:v>8.361231911337105</x:v>
      </x:c>
      <x:c r="I9" s="85" t="n">
        <x:v>0.2970513147788911</x:v>
      </x:c>
      <x:c r="J9" s="85" t="n">
        <x:v>1.5536788760076257</x:v>
      </x:c>
      <x:c r="K9" s="85" t="n">
        <x:v>7.916945743008021</x:v>
      </x:c>
      <x:c r="L9" s="85" t="n">
        <x:v>-0.0056279420109504</x:v>
      </x:c>
      <x:c r="M9" s="82" t="n">
        <x:v>0.9943878651867892</x:v>
      </x:c>
      <x:c r="N9" s="85" t="n">
        <x:v>-0.5612134813210878</x:v>
      </x:c>
      <x:c r="O9" s="85" t="n">
        <x:v>8.408421104139787</x:v>
      </x:c>
      <x:c r="P9" s="85" t="n">
        <x:v>0.5643808628091884</x:v>
      </x:c>
      <x:c r="Q9" s="82" t="n">
        <x:v>1.476982075556885</x:v>
      </x:c>
      <x:c r="R9" s="85" t="n">
        <x:v>47.6982075556885</x:v>
      </x:c>
    </x:row>
    <x:row r="10">
      <x:c r="A10" s="82" t="str">
        <x:v>transfer_weighted</x:v>
      </x:c>
      <x:c r="B10" s="82" t="str">
        <x:v>BT2</x:v>
      </x:c>
      <x:c r="C10" s="82" t="str">
        <x:v>19A</x:v>
      </x:c>
      <x:c r="D10" s="82" t="str">
        <x:v>raw</x:v>
      </x:c>
      <x:c r="E10" s="99" t="n">
        <x:v>0.0026921798775208</x:v>
      </x:c>
      <x:c r="F10" s="85" t="n">
        <x:v>8.361231911337105</x:v>
      </x:c>
      <x:c r="G10" s="99" t="n">
        <x:v>0.0246390769850849</x:v>
      </x:c>
      <x:c r="H10" s="85" t="n">
        <x:v>4.75811943101607</x:v>
      </x:c>
      <x:c r="I10" s="85" t="n">
        <x:v>0.3110507945757845</x:v>
      </x:c>
      <x:c r="J10" s="85" t="n">
        <x:v>1.5239560766151408</x:v>
      </x:c>
      <x:c r="K10" s="85" t="n">
        <x:v>111.70293114034884</x:v>
      </x:c>
      <x:c r="L10" s="85" t="n">
        <x:v>0.0383114927582855</x:v>
      </x:c>
      <x:c r="M10" s="82" t="n">
        <x:v>1.0390548405334483</x:v>
      </x:c>
      <x:c r="N10" s="85" t="n">
        <x:v>3.905484053344832</x:v>
      </x:c>
      <x:c r="O10" s="85" t="n">
        <x:v>4.579276516890351</x:v>
      </x:c>
      <x:c r="P10" s="85" t="n">
        <x:v>-3.758689051811537</x:v>
      </x:c>
      <x:c r="Q10" s="82" t="n">
        <x:v>6.604686514207783</x:v>
      </x:c>
      <x:c r="R10" s="85" t="n">
        <x:v>560.4686514207783</x:v>
      </x:c>
    </x:row>
    <x:row r="11">
      <x:c r="A11" s="83" t="str">
        <x:v>transfer_weighted</x:v>
      </x:c>
      <x:c r="B11" s="83" t="str">
        <x:v>BT2</x:v>
      </x:c>
      <x:c r="C11" s="83" t="str">
        <x:v>19A</x:v>
      </x:c>
      <x:c r="D11" s="83" t="str">
        <x:v>adjusted</x:v>
      </x:c>
      <x:c r="E11" s="100" t="n">
        <x:v>0.0026921798775208</x:v>
      </x:c>
      <x:c r="F11" s="86" t="n">
        <x:v>8.361231911337105</x:v>
      </x:c>
      <x:c r="G11" s="100" t="n">
        <x:v>0.0246390769850849</x:v>
      </x:c>
      <x:c r="H11" s="86" t="n">
        <x:v>4.75811943101607</x:v>
      </x:c>
      <x:c r="I11" s="86" t="n">
        <x:v>0.3113674661222128</x:v>
      </x:c>
      <x:c r="J11" s="86" t="n">
        <x:v>1.5921665587476828</x:v>
      </x:c>
      <x:c r="K11" s="86" t="n">
        <x:v>111.648875884277</x:v>
      </x:c>
      <x:c r="L11" s="86" t="n">
        <x:v>0.0351366518606074</x:v>
      </x:c>
      <x:c r="M11" s="83" t="n">
        <x:v>1.0357612378295948</x:v>
      </x:c>
      <x:c r="N11" s="86" t="n">
        <x:v>3.576123782959484</x:v>
      </x:c>
      <x:c r="O11" s="86" t="n">
        <x:v>4.593838094372559</x:v>
      </x:c>
      <x:c r="P11" s="86" t="n">
        <x:v>-3.4526526503860566</x:v>
      </x:c>
      <x:c r="Q11" s="83" t="n">
        <x:v>6.596855722369106</x:v>
      </x:c>
      <x:c r="R11" s="86" t="n">
        <x:v>559.6855722369106</x:v>
      </x:c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8436a9f98b7541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8.220000267028809" hidden="0" customWidth="1"/>
    <x:col min="3" max="3" width="23.329999923706055" hidden="0" customWidth="1"/>
    <x:col min="4" max="4" width="8.220000267028809" hidden="0" customWidth="1"/>
    <x:col min="5" max="5" width="8.220000267028809" hidden="0" customWidth="1"/>
    <x:col min="6" max="6" width="8.220000267028809" hidden="0" customWidth="1"/>
    <x:col min="7" max="7" width="8.220000267028809" hidden="0" customWidth="1"/>
    <x:col min="8" max="8" width="8.220000267028809" hidden="0" customWidth="1"/>
    <x:col min="9" max="9" width="8.220000267028809" hidden="0" customWidth="1"/>
    <x:col min="10" max="10" width="21.110000610351562" hidden="0" customWidth="1"/>
    <x:col min="11" max="11" width="21.110000610351562" hidden="0" customWidth="1"/>
  </x:cols>
  <x:sheetData>
    <x:row r="1" ht="28" customHeight="1">
      <x:c r="A1" s="66" t="str">
        <x:v>LOTO bootstrap summary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</x:row>
    <x:row r="2" ht="31" customHeight="1">
      <x:c r="A2" s="67" t="str">
        <x:v>Training-trajectory 20 m moving-block uncertainty with held-out operating point fixed.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</x:row>
    <x:row r="3">
      <x:c r="A3" s="74" t="str">
        <x:v>train</x:v>
      </x:c>
      <x:c r="B3" s="75" t="str">
        <x:v>test</x:v>
      </x:c>
      <x:c r="C3" s="75" t="str">
        <x:v>metric</x:v>
      </x:c>
      <x:c r="D3" s="75" t="str">
        <x:v>n_valid</x:v>
      </x:c>
      <x:c r="E3" s="75" t="str">
        <x:v>median</x:v>
      </x:c>
      <x:c r="F3" s="75" t="str">
        <x:v>q02p5</x:v>
      </x:c>
      <x:c r="G3" s="75" t="str">
        <x:v>q16</x:v>
      </x:c>
      <x:c r="H3" s="75" t="str">
        <x:v>q84</x:v>
      </x:c>
      <x:c r="I3" s="75" t="str">
        <x:v>q97p5</x:v>
      </x:c>
      <x:c r="J3" s="75" t="str">
        <x:v>probability_within_5_percent</x:v>
      </x:c>
      <x:c r="K3" s="76" t="str">
        <x:v>probability_within_10_percent</x:v>
      </x:c>
    </x:row>
    <x:row r="4">
      <x:c r="A4" s="81" t="str">
        <x:v>19A</x:v>
      </x:c>
      <x:c r="B4" s="81" t="str">
        <x:v>BT2</x:v>
      </x:c>
      <x:c r="C4" s="81" t="str">
        <x:v>qstar_ratio_raw</x:v>
      </x:c>
      <x:c r="D4" s="81" t="n">
        <x:v>300</x:v>
      </x:c>
      <x:c r="E4" s="84" t="n">
        <x:v>1.0028644133922209</x:v>
      </x:c>
      <x:c r="F4" s="84" t="n">
        <x:v>0.872005418275922</x:v>
      </x:c>
      <x:c r="G4" s="84" t="n">
        <x:v>0.9408991732337708</x:v>
      </x:c>
      <x:c r="H4" s="84" t="n">
        <x:v>1.0552044696646428</x:v>
      </x:c>
      <x:c r="I4" s="84" t="n">
        <x:v>1.1094636015986403</x:v>
      </x:c>
      <x:c r="J4" s="87" t="n">
        <x:v>0.62</x:v>
      </x:c>
      <x:c r="K4" s="87" t="n">
        <x:v>0.89</x:v>
      </x:c>
    </x:row>
    <x:row r="5">
      <x:c r="A5" s="82" t="str">
        <x:v>19A</x:v>
      </x:c>
      <x:c r="B5" s="82" t="str">
        <x:v>BT2</x:v>
      </x:c>
      <x:c r="C5" s="82" t="str">
        <x:v>qstar_ratio_adjusted</x:v>
      </x:c>
      <x:c r="D5" s="82" t="n">
        <x:v>300</x:v>
      </x:c>
      <x:c r="E5" s="85" t="n">
        <x:v>1.0079959699242829</x:v>
      </x:c>
      <x:c r="F5" s="85" t="n">
        <x:v>0.8811836188502057</x:v>
      </x:c>
      <x:c r="G5" s="85" t="n">
        <x:v>0.9499503844164302</x:v>
      </x:c>
      <x:c r="H5" s="85" t="n">
        <x:v>1.0600789941419555</x:v>
      </x:c>
      <x:c r="I5" s="85" t="n">
        <x:v>1.1145054835324093</x:v>
      </x:c>
      <x:c r="J5" s="88" t="n">
        <x:v>0.6066666666666667</x:v>
      </x:c>
      <x:c r="K5" s="88" t="n">
        <x:v>0.89</x:v>
      </x:c>
    </x:row>
    <x:row r="6">
      <x:c r="A6" s="82" t="str">
        <x:v>19A</x:v>
      </x:c>
      <x:c r="B6" s="82" t="str">
        <x:v>BT2</x:v>
      </x:c>
      <x:c r="C6" s="82" t="str">
        <x:v>local_exponential_ratio_raw</x:v>
      </x:c>
      <x:c r="D6" s="82" t="n">
        <x:v>300</x:v>
      </x:c>
      <x:c r="E6" s="85" t="n">
        <x:v>1.37346582120902</x:v>
      </x:c>
      <x:c r="F6" s="85" t="n">
        <x:v>1.0822670833539745</x:v>
      </x:c>
      <x:c r="G6" s="85" t="n">
        <x:v>1.1848312635919764</x:v>
      </x:c>
      <x:c r="H6" s="85" t="n">
        <x:v>1.6378048010595112</x:v>
      </x:c>
      <x:c r="I6" s="85" t="n">
        <x:v>1.9107941874849887</x:v>
      </x:c>
      <x:c r="J6" s="88" t="n">
        <x:v>0.0133333333333333</x:v>
      </x:c>
      <x:c r="K6" s="88" t="n">
        <x:v>0.05</x:v>
      </x:c>
    </x:row>
    <x:row r="7">
      <x:c r="A7" s="82" t="str">
        <x:v>19A</x:v>
      </x:c>
      <x:c r="B7" s="82" t="str">
        <x:v>BT2</x:v>
      </x:c>
      <x:c r="C7" s="82" t="str">
        <x:v>local_exponential_ratio_adjusted</x:v>
      </x:c>
      <x:c r="D7" s="82" t="n">
        <x:v>300</x:v>
      </x:c>
      <x:c r="E7" s="85" t="n">
        <x:v>1.3786499215560153</x:v>
      </x:c>
      <x:c r="F7" s="85" t="n">
        <x:v>1.0837953384131582</x:v>
      </x:c>
      <x:c r="G7" s="85" t="n">
        <x:v>1.186945859640748</x:v>
      </x:c>
      <x:c r="H7" s="85" t="n">
        <x:v>1.6530679984462562</x:v>
      </x:c>
      <x:c r="I7" s="85" t="n">
        <x:v>1.9403318254138315</x:v>
      </x:c>
      <x:c r="J7" s="88" t="n">
        <x:v>0.0133333333333333</x:v>
      </x:c>
      <x:c r="K7" s="88" t="n">
        <x:v>0.05</x:v>
      </x:c>
    </x:row>
    <x:row r="8">
      <x:c r="A8" s="82" t="str">
        <x:v>BT2</x:v>
      </x:c>
      <x:c r="B8" s="82" t="str">
        <x:v>19A</x:v>
      </x:c>
      <x:c r="C8" s="82" t="str">
        <x:v>qstar_ratio_raw</x:v>
      </x:c>
      <x:c r="D8" s="82" t="n">
        <x:v>300</x:v>
      </x:c>
      <x:c r="E8" s="85" t="n">
        <x:v>1.0296829223541235</x:v>
      </x:c>
      <x:c r="F8" s="85" t="n">
        <x:v>0.952069109303509</x:v>
      </x:c>
      <x:c r="G8" s="85" t="n">
        <x:v>0.9839521665518456</x:v>
      </x:c>
      <x:c r="H8" s="85" t="n">
        <x:v>1.0798460396456</x:v>
      </x:c>
      <x:c r="I8" s="85" t="n">
        <x:v>1.129441443967063</x:v>
      </x:c>
      <x:c r="J8" s="88" t="n">
        <x:v>0.67</x:v>
      </x:c>
      <x:c r="K8" s="88" t="n">
        <x:v>0.93</x:v>
      </x:c>
    </x:row>
    <x:row r="9">
      <x:c r="A9" s="82" t="str">
        <x:v>BT2</x:v>
      </x:c>
      <x:c r="B9" s="82" t="str">
        <x:v>19A</x:v>
      </x:c>
      <x:c r="C9" s="82" t="str">
        <x:v>qstar_ratio_adjusted</x:v>
      </x:c>
      <x:c r="D9" s="82" t="n">
        <x:v>300</x:v>
      </x:c>
      <x:c r="E9" s="85" t="n">
        <x:v>1.0272909478758925</x:v>
      </x:c>
      <x:c r="F9" s="85" t="n">
        <x:v>0.9506165361575024</x:v>
      </x:c>
      <x:c r="G9" s="85" t="n">
        <x:v>0.98107707325481</x:v>
      </x:c>
      <x:c r="H9" s="85" t="n">
        <x:v>1.076236941327128</x:v>
      </x:c>
      <x:c r="I9" s="85" t="n">
        <x:v>1.125443709356902</x:v>
      </x:c>
      <x:c r="J9" s="88" t="n">
        <x:v>0.6866666666666666</x:v>
      </x:c>
      <x:c r="K9" s="88" t="n">
        <x:v>0.94</x:v>
      </x:c>
    </x:row>
    <x:row r="10">
      <x:c r="A10" s="82" t="str">
        <x:v>BT2</x:v>
      </x:c>
      <x:c r="B10" s="82" t="str">
        <x:v>19A</x:v>
      </x:c>
      <x:c r="C10" s="82" t="str">
        <x:v>local_exponential_ratio_raw</x:v>
      </x:c>
      <x:c r="D10" s="82" t="n">
        <x:v>300</x:v>
      </x:c>
      <x:c r="E10" s="85" t="n">
        <x:v>4.908377125747228</x:v>
      </x:c>
      <x:c r="F10" s="85" t="n">
        <x:v>1.0803483988665772</x:v>
      </x:c>
      <x:c r="G10" s="85" t="n">
        <x:v>1.6449662219051866</x:v>
      </x:c>
      <x:c r="H10" s="85" t="n">
        <x:v>532.0546368074125</x:v>
      </x:c>
      <x:c r="I10" s="85" t="n">
        <x:v>639.7064442734286</x:v>
      </x:c>
      <x:c r="J10" s="88" t="n">
        <x:v>0.02</x:v>
      </x:c>
      <x:c r="K10" s="88" t="n">
        <x:v>0.0433333333333333</x:v>
      </x:c>
    </x:row>
    <x:row r="11">
      <x:c r="A11" s="83" t="str">
        <x:v>BT2</x:v>
      </x:c>
      <x:c r="B11" s="83" t="str">
        <x:v>19A</x:v>
      </x:c>
      <x:c r="C11" s="83" t="str">
        <x:v>local_exponential_ratio_adjusted</x:v>
      </x:c>
      <x:c r="D11" s="83" t="n">
        <x:v>300</x:v>
      </x:c>
      <x:c r="E11" s="86" t="n">
        <x:v>4.902678882485643</x:v>
      </x:c>
      <x:c r="F11" s="86" t="n">
        <x:v>1.079714081247924</x:v>
      </x:c>
      <x:c r="G11" s="86" t="n">
        <x:v>1.6427013685797751</x:v>
      </x:c>
      <x:c r="H11" s="86" t="n">
        <x:v>530.8593370317262</x:v>
      </x:c>
      <x:c r="I11" s="86" t="n">
        <x:v>635.4748293159153</x:v>
      </x:c>
      <x:c r="J11" s="89" t="n">
        <x:v>0.02</x:v>
      </x:c>
      <x:c r="K11" s="89" t="n">
        <x:v>0.0433333333333333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89358cdad1ce439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8.220000267028809" hidden="0" customWidth="1"/>
    <x:col min="3" max="3" width="9.199999809265137" hidden="0" customWidth="1"/>
    <x:col min="4" max="4" width="18.799999237060547" hidden="0" customWidth="1"/>
    <x:col min="5" max="5" width="8.220000267028809" hidden="0" customWidth="1"/>
    <x:col min="6" max="6" width="9.199999809265137" hidden="0" customWidth="1"/>
    <x:col min="7" max="7" width="18" hidden="0" customWidth="1"/>
    <x:col min="8" max="8" width="16.399999618530273" hidden="0" customWidth="1"/>
    <x:col min="9" max="9" width="8.220000267028809" hidden="0" customWidth="1"/>
    <x:col min="10" max="10" width="9.199999809265137" hidden="0" customWidth="1"/>
    <x:col min="11" max="11" width="10" hidden="0" customWidth="1"/>
    <x:col min="12" max="12" width="13.199999809265137" hidden="0" customWidth="1"/>
    <x:col min="13" max="13" width="14" hidden="0" customWidth="1"/>
    <x:col min="14" max="14" width="18" hidden="0" customWidth="1"/>
    <x:col min="15" max="15" width="21.110000610351562" hidden="0" customWidth="1"/>
    <x:col min="16" max="16" width="21.110000610351562" hidden="0" customWidth="1"/>
  </x:cols>
  <x:sheetData>
    <x:row r="1" ht="28" customHeight="1">
      <x:c r="A1" s="66" t="str">
        <x:v>LOTO bootstrap replicates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  <x:c r="P1" s="66"/>
    </x:row>
    <x:row r="2" ht="31" customHeight="1">
      <x:c r="A2" s="67" t="str">
        <x:v>Selected audit columns for 300 train-only replicates in each direction.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</x:row>
    <x:row r="3">
      <x:c r="A3" s="74" t="str">
        <x:v>train</x:v>
      </x:c>
      <x:c r="B3" s="75" t="str">
        <x:v>test</x:v>
      </x:c>
      <x:c r="C3" s="75" t="str">
        <x:v>replicate</x:v>
      </x:c>
      <x:c r="D3" s="75" t="str">
        <x:v>unique_fraction_train</x:v>
      </x:c>
      <x:c r="E3" s="75" t="str">
        <x:v>success</x:v>
      </x:c>
      <x:c r="F3" s="75" t="str">
        <x:v>bound_hit</x:v>
      </x:c>
      <x:c r="G3" s="75" t="str">
        <x:v>Vcem_train_bootstrap</x:v>
      </x:c>
      <x:c r="H3" s="75" t="str">
        <x:v>Cn_train_bootstrap</x:v>
      </x:c>
      <x:c r="I3" s="75" t="str">
        <x:v>A_raw</x:v>
      </x:c>
      <x:c r="J3" s="75" t="str">
        <x:v>Gamma_raw</x:v>
      </x:c>
      <x:c r="K3" s="75" t="str">
        <x:v>A_adjusted</x:v>
      </x:c>
      <x:c r="L3" s="75" t="str">
        <x:v>Gamma_adjusted</x:v>
      </x:c>
      <x:c r="M3" s="75" t="str">
        <x:v>qstar_ratio_raw</x:v>
      </x:c>
      <x:c r="N3" s="75" t="str">
        <x:v>qstar_ratio_adjusted</x:v>
      </x:c>
      <x:c r="O3" s="75" t="str">
        <x:v>local_exponential_ratio_raw</x:v>
      </x:c>
      <x:c r="P3" s="76" t="str">
        <x:v>local_exponential_ratio_adjusted</x:v>
      </x:c>
    </x:row>
    <x:row r="4">
      <x:c r="A4" s="81" t="str">
        <x:v>19A</x:v>
      </x:c>
      <x:c r="B4" s="81" t="str">
        <x:v>BT2</x:v>
      </x:c>
      <x:c r="C4" s="81" t="n">
        <x:v>0</x:v>
      </x:c>
      <x:c r="D4" s="87" t="n">
        <x:v>0.5862068965517241</x:v>
      </x:c>
      <x:c r="E4" s="95" t="b">
        <x:v>1</x:v>
      </x:c>
      <x:c r="F4" s="95" t="b">
        <x:v>0</x:v>
      </x:c>
      <x:c r="G4" s="98" t="n">
        <x:v>0.0399566638416716</x:v>
      </x:c>
      <x:c r="H4" s="84" t="n">
        <x:v>4.671996196791047</x:v>
      </x:c>
      <x:c r="I4" s="84" t="n">
        <x:v>0.2940759500090011</x:v>
      </x:c>
      <x:c r="J4" s="84" t="n">
        <x:v>1.3931304968699598</x:v>
      </x:c>
      <x:c r="K4" s="84" t="n">
        <x:v>0.2930649464405978</x:v>
      </x:c>
      <x:c r="L4" s="84" t="n">
        <x:v>1.4690331315061025</x:v>
      </x:c>
      <x:c r="M4" s="81" t="n">
        <x:v>0.9226918372537124</x:v>
      </x:c>
      <x:c r="N4" s="81" t="n">
        <x:v>0.9321446217184416</x:v>
      </x:c>
      <x:c r="O4" s="81" t="n">
        <x:v>1.558518603822918</x:v>
      </x:c>
      <x:c r="P4" s="81" t="n">
        <x:v>1.5722857301336084</x:v>
      </x:c>
    </x:row>
    <x:row r="5">
      <x:c r="A5" s="82" t="str">
        <x:v>19A</x:v>
      </x:c>
      <x:c r="B5" s="82" t="str">
        <x:v>BT2</x:v>
      </x:c>
      <x:c r="C5" s="82" t="n">
        <x:v>1</x:v>
      </x:c>
      <x:c r="D5" s="88" t="n">
        <x:v>0.7241379310344828</x:v>
      </x:c>
      <x:c r="E5" s="96" t="b">
        <x:v>1</x:v>
      </x:c>
      <x:c r="F5" s="96" t="b">
        <x:v>0</x:v>
      </x:c>
      <x:c r="G5" s="99" t="n">
        <x:v>0.0098483217246469</x:v>
      </x:c>
      <x:c r="H5" s="85" t="n">
        <x:v>5.92662035108318</x:v>
      </x:c>
      <x:c r="I5" s="85" t="n">
        <x:v>0.3050023200088983</x:v>
      </x:c>
      <x:c r="J5" s="85" t="n">
        <x:v>1.483676056070673</x:v>
      </x:c>
      <x:c r="K5" s="85" t="n">
        <x:v>0.3048597668644402</x:v>
      </x:c>
      <x:c r="L5" s="85" t="n">
        <x:v>1.5881688028516523</x:v>
      </x:c>
      <x:c r="M5" s="82" t="n">
        <x:v>0.9696516167528064</x:v>
      </x:c>
      <x:c r="N5" s="82" t="n">
        <x:v>0.9716692341453506</x:v>
      </x:c>
      <x:c r="O5" s="82" t="n">
        <x:v>1.1525103148305849</x:v>
      </x:c>
      <x:c r="P5" s="82" t="n">
        <x:v>1.1548352570670466</x:v>
      </x:c>
    </x:row>
    <x:row r="6">
      <x:c r="A6" s="82" t="str">
        <x:v>19A</x:v>
      </x:c>
      <x:c r="B6" s="82" t="str">
        <x:v>BT2</x:v>
      </x:c>
      <x:c r="C6" s="82" t="n">
        <x:v>2</x:v>
      </x:c>
      <x:c r="D6" s="88" t="n">
        <x:v>0.7931034482758621</x:v>
      </x:c>
      <x:c r="E6" s="96" t="b">
        <x:v>1</x:v>
      </x:c>
      <x:c r="F6" s="96" t="b">
        <x:v>0</x:v>
      </x:c>
      <x:c r="G6" s="99" t="n">
        <x:v>0.0085897351150814</x:v>
      </x:c>
      <x:c r="H6" s="85" t="n">
        <x:v>5.896234925620502</x:v>
      </x:c>
      <x:c r="I6" s="85" t="n">
        <x:v>0.3055011760127546</x:v>
      </x:c>
      <x:c r="J6" s="85" t="n">
        <x:v>1.4977181518826168</x:v>
      </x:c>
      <x:c r="K6" s="85" t="n">
        <x:v>0.3056364910326816</x:v>
      </x:c>
      <x:c r="L6" s="85" t="n">
        <x:v>1.5934072168523084</x:v>
      </x:c>
      <x:c r="M6" s="82" t="n">
        <x:v>1.0109403964311063</x:v>
      </x:c>
      <x:c r="N6" s="82" t="n">
        <x:v>1.012225824411662</x:v>
      </x:c>
      <x:c r="O6" s="82" t="n">
        <x:v>1.1669456344069689</x:v>
      </x:c>
      <x:c r="P6" s="82" t="n">
        <x:v>1.1685161039611769</x:v>
      </x:c>
    </x:row>
    <x:row r="7">
      <x:c r="A7" s="82" t="str">
        <x:v>19A</x:v>
      </x:c>
      <x:c r="B7" s="82" t="str">
        <x:v>BT2</x:v>
      </x:c>
      <x:c r="C7" s="82" t="n">
        <x:v>3</x:v>
      </x:c>
      <x:c r="D7" s="88" t="n">
        <x:v>0.7241379310344828</x:v>
      </x:c>
      <x:c r="E7" s="96" t="b">
        <x:v>1</x:v>
      </x:c>
      <x:c r="F7" s="96" t="b">
        <x:v>0</x:v>
      </x:c>
      <x:c r="G7" s="99" t="n">
        <x:v>0.0139271700354466</x:v>
      </x:c>
      <x:c r="H7" s="85" t="n">
        <x:v>5.472551779962031</x:v>
      </x:c>
      <x:c r="I7" s="85" t="n">
        <x:v>0.302695005185654</x:v>
      </x:c>
      <x:c r="J7" s="85" t="n">
        <x:v>1.4562849517686045</x:v>
      </x:c>
      <x:c r="K7" s="85" t="n">
        <x:v>0.3023283465249775</x:v>
      </x:c>
      <x:c r="L7" s="85" t="n">
        <x:v>1.567302720665822</x:v>
      </x:c>
      <x:c r="M7" s="82" t="n">
        <x:v>0.9625015434888248</x:v>
      </x:c>
      <x:c r="N7" s="82" t="n">
        <x:v>0.9661466138775674</x:v>
      </x:c>
      <x:c r="O7" s="82" t="n">
        <x:v>1.2387451979220936</x:v>
      </x:c>
      <x:c r="P7" s="82" t="n">
        <x:v>1.2431144998910058</x:v>
      </x:c>
    </x:row>
    <x:row r="8">
      <x:c r="A8" s="82" t="str">
        <x:v>19A</x:v>
      </x:c>
      <x:c r="B8" s="82" t="str">
        <x:v>BT2</x:v>
      </x:c>
      <x:c r="C8" s="82" t="n">
        <x:v>4</x:v>
      </x:c>
      <x:c r="D8" s="88" t="n">
        <x:v>0.5862068965517241</x:v>
      </x:c>
      <x:c r="E8" s="96" t="b">
        <x:v>1</x:v>
      </x:c>
      <x:c r="F8" s="96" t="b">
        <x:v>0</x:v>
      </x:c>
      <x:c r="G8" s="99" t="n">
        <x:v>0.0278441373277818</x:v>
      </x:c>
      <x:c r="H8" s="85" t="n">
        <x:v>5.095477670264374</x:v>
      </x:c>
      <x:c r="I8" s="85" t="n">
        <x:v>0.2986486245810719</x:v>
      </x:c>
      <x:c r="J8" s="85" t="n">
        <x:v>1.3789157402040326</x:v>
      </x:c>
      <x:c r="K8" s="85" t="n">
        <x:v>0.2970662157127735</x:v>
      </x:c>
      <x:c r="L8" s="85" t="n">
        <x:v>1.497431087268437</x:v>
      </x:c>
      <x:c r="M8" s="82" t="n">
        <x:v>0.8880799764880071</x:v>
      </x:c>
      <x:c r="N8" s="82" t="n">
        <x:v>0.8982909652966513</x:v>
      </x:c>
      <x:c r="O8" s="82" t="n">
        <x:v>1.3641391080108909</x:v>
      </x:c>
      <x:c r="P8" s="82" t="n">
        <x:v>1.377067434778109</x:v>
      </x:c>
    </x:row>
    <x:row r="9">
      <x:c r="A9" s="82" t="str">
        <x:v>19A</x:v>
      </x:c>
      <x:c r="B9" s="82" t="str">
        <x:v>BT2</x:v>
      </x:c>
      <x:c r="C9" s="82" t="n">
        <x:v>5</x:v>
      </x:c>
      <x:c r="D9" s="88" t="n">
        <x:v>0.7586206896551724</x:v>
      </x:c>
      <x:c r="E9" s="96" t="b">
        <x:v>1</x:v>
      </x:c>
      <x:c r="F9" s="96" t="b">
        <x:v>0</x:v>
      </x:c>
      <x:c r="G9" s="99" t="n">
        <x:v>0.0130760591243624</x:v>
      </x:c>
      <x:c r="H9" s="85" t="n">
        <x:v>5.6532496609686325</x:v>
      </x:c>
      <x:c r="I9" s="85" t="n">
        <x:v>0.3035363984858847</x:v>
      </x:c>
      <x:c r="J9" s="85" t="n">
        <x:v>1.4535500548588025</x:v>
      </x:c>
      <x:c r="K9" s="85" t="n">
        <x:v>0.302851127607233</x:v>
      </x:c>
      <x:c r="L9" s="85" t="n">
        <x:v>1.5769704868671115</x:v>
      </x:c>
      <x:c r="M9" s="82" t="n">
        <x:v>0.9453300595374934</x:v>
      </x:c>
      <x:c r="N9" s="82" t="n">
        <x:v>0.9494433543391092</x:v>
      </x:c>
      <x:c r="O9" s="82" t="n">
        <x:v>1.1989064787123431</x:v>
      </x:c>
      <x:c r="P9" s="82" t="n">
        <x:v>1.2035310814478744</x:v>
      </x:c>
    </x:row>
    <x:row r="10">
      <x:c r="A10" s="82" t="str">
        <x:v>19A</x:v>
      </x:c>
      <x:c r="B10" s="82" t="str">
        <x:v>BT2</x:v>
      </x:c>
      <x:c r="C10" s="82" t="n">
        <x:v>6</x:v>
      </x:c>
      <x:c r="D10" s="88" t="n">
        <x:v>0.6896551724137931</x:v>
      </x:c>
      <x:c r="E10" s="96" t="b">
        <x:v>1</x:v>
      </x:c>
      <x:c r="F10" s="96" t="b">
        <x:v>0</x:v>
      </x:c>
      <x:c r="G10" s="99" t="n">
        <x:v>0.0093972402218184</x:v>
      </x:c>
      <x:c r="H10" s="85" t="n">
        <x:v>5.513917776530375</x:v>
      </x:c>
      <x:c r="I10" s="85" t="n">
        <x:v>0.3044184395766579</x:v>
      </x:c>
      <x:c r="J10" s="85" t="n">
        <x:v>1.5096012264708494</x:v>
      </x:c>
      <x:c r="K10" s="85" t="n">
        <x:v>0.3045236976387403</x:v>
      </x:c>
      <x:c r="L10" s="85" t="n">
        <x:v>1.6083814622705834</x:v>
      </x:c>
      <x:c r="M10" s="82" t="n">
        <x:v>1.0566591295160108</x:v>
      </x:c>
      <x:c r="N10" s="82" t="n">
        <x:v>1.058294013038647</x:v>
      </x:c>
      <x:c r="O10" s="82" t="n">
        <x:v>1.242672111298453</x:v>
      </x:c>
      <x:c r="P10" s="82" t="n">
        <x:v>1.2446823033673848</x:v>
      </x:c>
    </x:row>
    <x:row r="11">
      <x:c r="A11" s="82" t="str">
        <x:v>19A</x:v>
      </x:c>
      <x:c r="B11" s="82" t="str">
        <x:v>BT2</x:v>
      </x:c>
      <x:c r="C11" s="82" t="n">
        <x:v>7</x:v>
      </x:c>
      <x:c r="D11" s="88" t="n">
        <x:v>0.6206896551724138</x:v>
      </x:c>
      <x:c r="E11" s="96" t="b">
        <x:v>1</x:v>
      </x:c>
      <x:c r="F11" s="96" t="b">
        <x:v>0</x:v>
      </x:c>
      <x:c r="G11" s="99" t="n">
        <x:v>0.0111285463949812</x:v>
      </x:c>
      <x:c r="H11" s="85" t="n">
        <x:v>5.601917483488741</x:v>
      </x:c>
      <x:c r="I11" s="85" t="n">
        <x:v>0.3037839470260804</x:v>
      </x:c>
      <x:c r="J11" s="85" t="n">
        <x:v>1.4902644799509184</x:v>
      </x:c>
      <x:c r="K11" s="85" t="n">
        <x:v>0.3038670977245201</x:v>
      </x:c>
      <x:c r="L11" s="85" t="n">
        <x:v>1.576560877722984</x:v>
      </x:c>
      <x:c r="M11" s="82" t="n">
        <x:v>0.9950029524177292</x:v>
      </x:c>
      <x:c r="N11" s="82" t="n">
        <x:v>0.9967266709986562</x:v>
      </x:c>
      <x:c r="O11" s="82" t="n">
        <x:v>1.214912390118598</x:v>
      </x:c>
      <x:c r="P11" s="82" t="n">
        <x:v>1.2171077435875508</x:v>
      </x:c>
    </x:row>
    <x:row r="12">
      <x:c r="A12" s="82" t="str">
        <x:v>19A</x:v>
      </x:c>
      <x:c r="B12" s="82" t="str">
        <x:v>BT2</x:v>
      </x:c>
      <x:c r="C12" s="82" t="n">
        <x:v>8</x:v>
      </x:c>
      <x:c r="D12" s="88" t="n">
        <x:v>0.7586206896551724</x:v>
      </x:c>
      <x:c r="E12" s="96" t="b">
        <x:v>1</x:v>
      </x:c>
      <x:c r="F12" s="96" t="b">
        <x:v>0</x:v>
      </x:c>
      <x:c r="G12" s="99" t="n">
        <x:v>0.0154114025349057</x:v>
      </x:c>
      <x:c r="H12" s="85" t="n">
        <x:v>4.939438274132983</x:v>
      </x:c>
      <x:c r="I12" s="85" t="n">
        <x:v>0.3009075782172644</x:v>
      </x:c>
      <x:c r="J12" s="85" t="n">
        <x:v>1.484612547057961</x:v>
      </x:c>
      <x:c r="K12" s="85" t="n">
        <x:v>0.3008703060736253</x:v>
      </x:c>
      <x:c r="L12" s="85" t="n">
        <x:v>1.5787281748553412</x:v>
      </x:c>
      <x:c r="M12" s="82" t="n">
        <x:v>1.0442072276663676</x:v>
      </x:c>
      <x:c r="N12" s="82" t="n">
        <x:v>1.0474732868964316</x:v>
      </x:c>
      <x:c r="O12" s="82" t="n">
        <x:v>1.3759065653375506</x:v>
      </x:c>
      <x:c r="P12" s="82" t="n">
        <x:v>1.3802324083339217</x:v>
      </x:c>
    </x:row>
    <x:row r="13">
      <x:c r="A13" s="82" t="str">
        <x:v>19A</x:v>
      </x:c>
      <x:c r="B13" s="82" t="str">
        <x:v>BT2</x:v>
      </x:c>
      <x:c r="C13" s="82" t="n">
        <x:v>9</x:v>
      </x:c>
      <x:c r="D13" s="88" t="n">
        <x:v>0.6206896551724138</x:v>
      </x:c>
      <x:c r="E13" s="96" t="b">
        <x:v>1</x:v>
      </x:c>
      <x:c r="F13" s="96" t="b">
        <x:v>0</x:v>
      </x:c>
      <x:c r="G13" s="99" t="n">
        <x:v>0.0435793265128237</x:v>
      </x:c>
      <x:c r="H13" s="85" t="n">
        <x:v>4.475772967519142</x:v>
      </x:c>
      <x:c r="I13" s="85" t="n">
        <x:v>0.2920122787560497</x:v>
      </x:c>
      <x:c r="J13" s="85" t="n">
        <x:v>1.4188517770563829</x:v>
      </x:c>
      <x:c r="K13" s="85" t="n">
        <x:v>0.2908881240525933</x:v>
      </x:c>
      <x:c r="L13" s="85" t="n">
        <x:v>1.5076869878459658</x:v>
      </x:c>
      <x:c r="M13" s="82" t="n">
        <x:v>0.9603458482782938</x:v>
      </x:c>
      <x:c r="N13" s="82" t="n">
        <x:v>0.972684409087028</x:v>
      </x:c>
      <x:c r="O13" s="82" t="n">
        <x:v>1.6578054464298988</x:v>
      </x:c>
      <x:c r="P13" s="82" t="n">
        <x:v>1.6765455052739855</x:v>
      </x:c>
    </x:row>
    <x:row r="14">
      <x:c r="A14" s="82" t="str">
        <x:v>19A</x:v>
      </x:c>
      <x:c r="B14" s="82" t="str">
        <x:v>BT2</x:v>
      </x:c>
      <x:c r="C14" s="82" t="n">
        <x:v>10</x:v>
      </x:c>
      <x:c r="D14" s="88" t="n">
        <x:v>0.6206896551724138</x:v>
      </x:c>
      <x:c r="E14" s="96" t="b">
        <x:v>1</x:v>
      </x:c>
      <x:c r="F14" s="96" t="b">
        <x:v>0</x:v>
      </x:c>
      <x:c r="G14" s="99" t="n">
        <x:v>0.0081647599451722</x:v>
      </x:c>
      <x:c r="H14" s="85" t="n">
        <x:v>5.853702330714804</x:v>
      </x:c>
      <x:c r="I14" s="85" t="n">
        <x:v>0.3061232850578165</x:v>
      </x:c>
      <x:c r="J14" s="85" t="n">
        <x:v>1.4900426373225737</x:v>
      </x:c>
      <x:c r="K14" s="85" t="n">
        <x:v>0.3059303551122796</x:v>
      </x:c>
      <x:c r="L14" s="85" t="n">
        <x:v>1.6132808037970148</x:v>
      </x:c>
      <x:c r="M14" s="82" t="n">
        <x:v>1.031696325328065</x:v>
      </x:c>
      <x:c r="N14" s="82" t="n">
        <x:v>1.0336756594630172</x:v>
      </x:c>
      <x:c r="O14" s="82" t="n">
        <x:v>1.178773189295648</x:v>
      </x:c>
      <x:c r="P14" s="82" t="n">
        <x:v>1.180949582235573</x:v>
      </x:c>
    </x:row>
    <x:row r="15">
      <x:c r="A15" s="82" t="str">
        <x:v>19A</x:v>
      </x:c>
      <x:c r="B15" s="82" t="str">
        <x:v>BT2</x:v>
      </x:c>
      <x:c r="C15" s="82" t="n">
        <x:v>11</x:v>
      </x:c>
      <x:c r="D15" s="88" t="n">
        <x:v>0.6206896551724138</x:v>
      </x:c>
      <x:c r="E15" s="96" t="b">
        <x:v>1</x:v>
      </x:c>
      <x:c r="F15" s="96" t="b">
        <x:v>0</x:v>
      </x:c>
      <x:c r="G15" s="99" t="n">
        <x:v>0.0065315481970874</x:v>
      </x:c>
      <x:c r="H15" s="85" t="n">
        <x:v>6.436306160390706</x:v>
      </x:c>
      <x:c r="I15" s="85" t="n">
        <x:v>0.3074752948374654</x:v>
      </x:c>
      <x:c r="J15" s="85" t="n">
        <x:v>1.492317373292806</x:v>
      </x:c>
      <x:c r="K15" s="85" t="n">
        <x:v>0.3073164824172706</x:v>
      </x:c>
      <x:c r="L15" s="85" t="n">
        <x:v>1.6141565664115916</x:v>
      </x:c>
      <x:c r="M15" s="82" t="n">
        <x:v>0.99728391668355</x:v>
      </x:c>
      <x:c r="N15" s="82" t="n">
        <x:v>0.9985986883051086</x:v>
      </x:c>
      <x:c r="O15" s="82" t="n">
        <x:v>1.0919413616978957</x:v>
      </x:c>
      <x:c r="P15" s="82" t="n">
        <x:v>1.0933360010889603</x:v>
      </x:c>
    </x:row>
    <x:row r="16">
      <x:c r="A16" s="82" t="str">
        <x:v>19A</x:v>
      </x:c>
      <x:c r="B16" s="82" t="str">
        <x:v>BT2</x:v>
      </x:c>
      <x:c r="C16" s="82" t="n">
        <x:v>12</x:v>
      </x:c>
      <x:c r="D16" s="88" t="n">
        <x:v>0.6896551724137931</x:v>
      </x:c>
      <x:c r="E16" s="96" t="b">
        <x:v>1</x:v>
      </x:c>
      <x:c r="F16" s="96" t="b">
        <x:v>0</x:v>
      </x:c>
      <x:c r="G16" s="99" t="n">
        <x:v>0.0212729572271083</x:v>
      </x:c>
      <x:c r="H16" s="85" t="n">
        <x:v>4.79049233759387</x:v>
      </x:c>
      <x:c r="I16" s="85" t="n">
        <x:v>0.2986881032796751</x:v>
      </x:c>
      <x:c r="J16" s="85" t="n">
        <x:v>1.4612043933221452</x:v>
      </x:c>
      <x:c r="K16" s="85" t="n">
        <x:v>0.2984874837017679</x:v>
      </x:c>
      <x:c r="L16" s="85" t="n">
        <x:v>1.5486786131886554</x:v>
      </x:c>
      <x:c r="M16" s="82" t="n">
        <x:v>1.0031447946318237</x:v>
      </x:c>
      <x:c r="N16" s="82" t="n">
        <x:v>1.007769068747592</x:v>
      </x:c>
      <x:c r="O16" s="82" t="n">
        <x:v>1.432869655422491</x:v>
      </x:c>
      <x:c r="P16" s="82" t="n">
        <x:v>1.439278290315618</x:v>
      </x:c>
    </x:row>
    <x:row r="17">
      <x:c r="A17" s="82" t="str">
        <x:v>19A</x:v>
      </x:c>
      <x:c r="B17" s="82" t="str">
        <x:v>BT2</x:v>
      </x:c>
      <x:c r="C17" s="82" t="n">
        <x:v>13</x:v>
      </x:c>
      <x:c r="D17" s="88" t="n">
        <x:v>0.5172413793103449</x:v>
      </x:c>
      <x:c r="E17" s="96" t="b">
        <x:v>1</x:v>
      </x:c>
      <x:c r="F17" s="96" t="b">
        <x:v>0</x:v>
      </x:c>
      <x:c r="G17" s="99" t="n">
        <x:v>0.0131915242570382</x:v>
      </x:c>
      <x:c r="H17" s="85" t="n">
        <x:v>5.25547572401881</x:v>
      </x:c>
      <x:c r="I17" s="85" t="n">
        <x:v>0.3021724394391439</x:v>
      </x:c>
      <x:c r="J17" s="85" t="n">
        <x:v>1.4871773097711856</x:v>
      </x:c>
      <x:c r="K17" s="85" t="n">
        <x:v>0.302452332908374</x:v>
      </x:c>
      <x:c r="L17" s="85" t="n">
        <x:v>1.5637262573874118</x:v>
      </x:c>
      <x:c r="M17" s="82" t="n">
        <x:v>1.0177172063345337</x:v>
      </x:c>
      <x:c r="N17" s="82" t="n">
        <x:v>1.0193506695866283</x:v>
      </x:c>
      <x:c r="O17" s="82" t="n">
        <x:v>1.2920884764028568</x:v>
      </x:c>
      <x:c r="P17" s="82" t="n">
        <x:v>1.2944835768364955</x:v>
      </x:c>
    </x:row>
    <x:row r="18">
      <x:c r="A18" s="82" t="str">
        <x:v>19A</x:v>
      </x:c>
      <x:c r="B18" s="82" t="str">
        <x:v>BT2</x:v>
      </x:c>
      <x:c r="C18" s="82" t="n">
        <x:v>14</x:v>
      </x:c>
      <x:c r="D18" s="88" t="n">
        <x:v>0.4482758620689655</x:v>
      </x:c>
      <x:c r="E18" s="96" t="b">
        <x:v>1</x:v>
      </x:c>
      <x:c r="F18" s="96" t="b">
        <x:v>0</x:v>
      </x:c>
      <x:c r="G18" s="99" t="n">
        <x:v>0.046386274996506</x:v>
      </x:c>
      <x:c r="H18" s="85" t="n">
        <x:v>4.811409978999012</x:v>
      </x:c>
      <x:c r="I18" s="85" t="n">
        <x:v>0.2932540138836625</x:v>
      </x:c>
      <x:c r="J18" s="85" t="n">
        <x:v>1.360488018340464</x:v>
      </x:c>
      <x:c r="K18" s="85" t="n">
        <x:v>0.2916682696388479</x:v>
      </x:c>
      <x:c r="L18" s="85" t="n">
        <x:v>1.439529277160592</x:v>
      </x:c>
      <x:c r="M18" s="82" t="n">
        <x:v>0.8780021522024363</x:v>
      </x:c>
      <x:c r="N18" s="82" t="n">
        <x:v>0.8901216805461772</x:v>
      </x:c>
      <x:c r="O18" s="82" t="n">
        <x:v>1.5469125661089913</x:v>
      </x:c>
      <x:c r="P18" s="82" t="n">
        <x:v>1.5644228219199003</x:v>
      </x:c>
    </x:row>
    <x:row r="19">
      <x:c r="A19" s="82" t="str">
        <x:v>19A</x:v>
      </x:c>
      <x:c r="B19" s="82" t="str">
        <x:v>BT2</x:v>
      </x:c>
      <x:c r="C19" s="82" t="n">
        <x:v>15</x:v>
      </x:c>
      <x:c r="D19" s="88" t="n">
        <x:v>0.6206896551724138</x:v>
      </x:c>
      <x:c r="E19" s="96" t="b">
        <x:v>1</x:v>
      </x:c>
      <x:c r="F19" s="96" t="b">
        <x:v>0</x:v>
      </x:c>
      <x:c r="G19" s="99" t="n">
        <x:v>0.0194422542413745</x:v>
      </x:c>
      <x:c r="H19" s="85" t="n">
        <x:v>5.127140688583544</x:v>
      </x:c>
      <x:c r="I19" s="85" t="n">
        <x:v>0.2996932037039244</x:v>
      </x:c>
      <x:c r="J19" s="85" t="n">
        <x:v>1.462705007180778</x:v>
      </x:c>
      <x:c r="K19" s="85" t="n">
        <x:v>0.2991253148037912</x:v>
      </x:c>
      <x:c r="L19" s="85" t="n">
        <x:v>1.566048175152526</x:v>
      </x:c>
      <x:c r="M19" s="82" t="n">
        <x:v>0.9542218591253964</x:v>
      </x:c>
      <x:c r="N19" s="82" t="n">
        <x:v>0.9595477691180736</x:v>
      </x:c>
      <x:c r="O19" s="82" t="n">
        <x:v>1.3326558446089467</x:v>
      </x:c>
      <x:c r="P19" s="82" t="n">
        <x:v>1.3393794744781828</x:v>
      </x:c>
    </x:row>
    <x:row r="20">
      <x:c r="A20" s="82" t="str">
        <x:v>19A</x:v>
      </x:c>
      <x:c r="B20" s="82" t="str">
        <x:v>BT2</x:v>
      </x:c>
      <x:c r="C20" s="82" t="n">
        <x:v>16</x:v>
      </x:c>
      <x:c r="D20" s="88" t="n">
        <x:v>0.5172413793103449</x:v>
      </x:c>
      <x:c r="E20" s="96" t="b">
        <x:v>1</x:v>
      </x:c>
      <x:c r="F20" s="96" t="b">
        <x:v>0</x:v>
      </x:c>
      <x:c r="G20" s="99" t="n">
        <x:v>0.0595448847770211</x:v>
      </x:c>
      <x:c r="H20" s="85" t="n">
        <x:v>4.120850220354592</x:v>
      </x:c>
      <x:c r="I20" s="85" t="n">
        <x:v>0.2877344871043713</x:v>
      </x:c>
      <x:c r="J20" s="85" t="n">
        <x:v>1.4178608619449382</x:v>
      </x:c>
      <x:c r="K20" s="85" t="n">
        <x:v>0.2868400222588975</x:v>
      </x:c>
      <x:c r="L20" s="85" t="n">
        <x:v>1.502279293856464</x:v>
      </x:c>
      <x:c r="M20" s="82" t="n">
        <x:v>1.0295229916464113</x:v>
      </x:c>
      <x:c r="N20" s="82" t="n">
        <x:v>1.0459151663201474</x:v>
      </x:c>
      <x:c r="O20" s="82" t="n">
        <x:v>1.9373672886344224</x:v>
      </x:c>
      <x:c r="P20" s="82" t="n">
        <x:v>1.9665416131439637</x:v>
      </x:c>
    </x:row>
    <x:row r="21">
      <x:c r="A21" s="82" t="str">
        <x:v>19A</x:v>
      </x:c>
      <x:c r="B21" s="82" t="str">
        <x:v>BT2</x:v>
      </x:c>
      <x:c r="C21" s="82" t="n">
        <x:v>17</x:v>
      </x:c>
      <x:c r="D21" s="88" t="n">
        <x:v>0.6896551724137931</x:v>
      </x:c>
      <x:c r="E21" s="96" t="b">
        <x:v>1</x:v>
      </x:c>
      <x:c r="F21" s="96" t="b">
        <x:v>0</x:v>
      </x:c>
      <x:c r="G21" s="99" t="n">
        <x:v>0.0189965494311611</x:v>
      </x:c>
      <x:c r="H21" s="85" t="n">
        <x:v>4.68562381035483</x:v>
      </x:c>
      <x:c r="I21" s="85" t="n">
        <x:v>0.2991258578535171</x:v>
      </x:c>
      <x:c r="J21" s="85" t="n">
        <x:v>1.4793031820751394</x:v>
      </x:c>
      <x:c r="K21" s="85" t="n">
        <x:v>0.2988937835241971</x:v>
      </x:c>
      <x:c r="L21" s="85" t="n">
        <x:v>1.5769408906240987</x:v>
      </x:c>
      <x:c r="M21" s="82" t="n">
        <x:v>1.0515106607327998</x:v>
      </x:c>
      <x:c r="N21" s="82" t="n">
        <x:v>1.0562942758805678</x:v>
      </x:c>
      <x:c r="O21" s="82" t="n">
        <x:v>1.4587975410160283</x:v>
      </x:c>
      <x:c r="P21" s="82" t="n">
        <x:v>1.4651904331837082</x:v>
      </x:c>
    </x:row>
    <x:row r="22">
      <x:c r="A22" s="82" t="str">
        <x:v>19A</x:v>
      </x:c>
      <x:c r="B22" s="82" t="str">
        <x:v>BT2</x:v>
      </x:c>
      <x:c r="C22" s="82" t="n">
        <x:v>18</x:v>
      </x:c>
      <x:c r="D22" s="88" t="n">
        <x:v>0.5862068965517241</x:v>
      </x:c>
      <x:c r="E22" s="96" t="b">
        <x:v>1</x:v>
      </x:c>
      <x:c r="F22" s="96" t="b">
        <x:v>0</x:v>
      </x:c>
      <x:c r="G22" s="99" t="n">
        <x:v>0.0565297238427846</x:v>
      </x:c>
      <x:c r="H22" s="85" t="n">
        <x:v>4.076078973455324</x:v>
      </x:c>
      <x:c r="I22" s="85" t="n">
        <x:v>0.288003848774762</x:v>
      </x:c>
      <x:c r="J22" s="85" t="n">
        <x:v>1.430382540441251</x:v>
      </x:c>
      <x:c r="K22" s="85" t="n">
        <x:v>0.2873917857085053</x:v>
      </x:c>
      <x:c r="L22" s="85" t="n">
        <x:v>1.510919220084957</x:v>
      </x:c>
      <x:c r="M22" s="82" t="n">
        <x:v>1.0444329797445662</x:v>
      </x:c>
      <x:c r="N22" s="82" t="n">
        <x:v>1.058716174132813</x:v>
      </x:c>
      <x:c r="O22" s="82" t="n">
        <x:v>1.935050555698778</x:v>
      </x:c>
      <x:c r="P22" s="82" t="n">
        <x:v>1.9607672941645184</x:v>
      </x:c>
    </x:row>
    <x:row r="23">
      <x:c r="A23" s="82" t="str">
        <x:v>19A</x:v>
      </x:c>
      <x:c r="B23" s="82" t="str">
        <x:v>BT2</x:v>
      </x:c>
      <x:c r="C23" s="82" t="n">
        <x:v>19</x:v>
      </x:c>
      <x:c r="D23" s="88" t="n">
        <x:v>0.6551724137931034</x:v>
      </x:c>
      <x:c r="E23" s="96" t="b">
        <x:v>1</x:v>
      </x:c>
      <x:c r="F23" s="96" t="b">
        <x:v>0</x:v>
      </x:c>
      <x:c r="G23" s="99" t="n">
        <x:v>0.0471136398665165</x:v>
      </x:c>
      <x:c r="H23" s="85" t="n">
        <x:v>3.947701602906261</x:v>
      </x:c>
      <x:c r="I23" s="85" t="n">
        <x:v>0.2894094615210336</x:v>
      </x:c>
      <x:c r="J23" s="85" t="n">
        <x:v>1.4572633295587651</x:v>
      </x:c>
      <x:c r="K23" s="85" t="n">
        <x:v>0.2892193072864835</x:v>
      </x:c>
      <x:c r="L23" s="85" t="n">
        <x:v>1.5365120061289683</x:v>
      </x:c>
      <x:c r="M23" s="82" t="n">
        <x:v>1.0924665301090015</x:v>
      </x:c>
      <x:c r="N23" s="82" t="n">
        <x:v>1.1033750385688157</x:v>
      </x:c>
      <x:c r="O23" s="82" t="n">
        <x:v>1.9209206329617023</x:v>
      </x:c>
      <x:c r="P23" s="82" t="n">
        <x:v>1.940519486742385</x:v>
      </x:c>
    </x:row>
    <x:row r="24">
      <x:c r="A24" s="82" t="str">
        <x:v>19A</x:v>
      </x:c>
      <x:c r="B24" s="82" t="str">
        <x:v>BT2</x:v>
      </x:c>
      <x:c r="C24" s="82" t="n">
        <x:v>20</x:v>
      </x:c>
      <x:c r="D24" s="88" t="n">
        <x:v>0.5517241379310345</x:v>
      </x:c>
      <x:c r="E24" s="96" t="b">
        <x:v>1</x:v>
      </x:c>
      <x:c r="F24" s="96" t="b">
        <x:v>0</x:v>
      </x:c>
      <x:c r="G24" s="99" t="n">
        <x:v>0.0104649968167648</x:v>
      </x:c>
      <x:c r="H24" s="85" t="n">
        <x:v>5.378346088111794</x:v>
      </x:c>
      <x:c r="I24" s="85" t="n">
        <x:v>0.3041192767076561</x:v>
      </x:c>
      <x:c r="J24" s="85" t="n">
        <x:v>1.4846864386099876</x:v>
      </x:c>
      <x:c r="K24" s="85" t="n">
        <x:v>0.3039757360478714</x:v>
      </x:c>
      <x:c r="L24" s="85" t="n">
        <x:v>1.595206429270046</x:v>
      </x:c>
      <x:c r="M24" s="82" t="n">
        <x:v>1.0526286738697126</x:v>
      </x:c>
      <x:c r="N24" s="82" t="n">
        <x:v>1.0551292186599055</x:v>
      </x:c>
      <x:c r="O24" s="82" t="n">
        <x:v>1.2676146665712884</x:v>
      </x:c>
      <x:c r="P24" s="82" t="n">
        <x:v>1.270542104485224</x:v>
      </x:c>
    </x:row>
    <x:row r="25">
      <x:c r="A25" s="82" t="str">
        <x:v>19A</x:v>
      </x:c>
      <x:c r="B25" s="82" t="str">
        <x:v>BT2</x:v>
      </x:c>
      <x:c r="C25" s="82" t="n">
        <x:v>21</x:v>
      </x:c>
      <x:c r="D25" s="88" t="n">
        <x:v>0.4482758620689655</x:v>
      </x:c>
      <x:c r="E25" s="96" t="b">
        <x:v>1</x:v>
      </x:c>
      <x:c r="F25" s="96" t="b">
        <x:v>0</x:v>
      </x:c>
      <x:c r="G25" s="99" t="n">
        <x:v>0.0301674324334444</x:v>
      </x:c>
      <x:c r="H25" s="85" t="n">
        <x:v>4.632055090181653</x:v>
      </x:c>
      <x:c r="I25" s="85" t="n">
        <x:v>0.297063418701696</x:v>
      </x:c>
      <x:c r="J25" s="85" t="n">
        <x:v>1.397970530890209</x:v>
      </x:c>
      <x:c r="K25" s="85" t="n">
        <x:v>0.2954196635975782</x:v>
      </x:c>
      <x:c r="L25" s="85" t="n">
        <x:v>1.545766735518822</x:v>
      </x:c>
      <x:c r="M25" s="82" t="n">
        <x:v>0.9670990441649048</x:v>
      </x:c>
      <x:c r="N25" s="82" t="n">
        <x:v>0.9812693536600596</x:v>
      </x:c>
      <x:c r="O25" s="82" t="n">
        <x:v>1.5154963643908108</x:v>
      </x:c>
      <x:c r="P25" s="82" t="n">
        <x:v>1.5345114956925607</x:v>
      </x:c>
    </x:row>
    <x:row r="26">
      <x:c r="A26" s="82" t="str">
        <x:v>19A</x:v>
      </x:c>
      <x:c r="B26" s="82" t="str">
        <x:v>BT2</x:v>
      </x:c>
      <x:c r="C26" s="82" t="n">
        <x:v>22</x:v>
      </x:c>
      <x:c r="D26" s="88" t="n">
        <x:v>0.6896551724137931</x:v>
      </x:c>
      <x:c r="E26" s="96" t="b">
        <x:v>1</x:v>
      </x:c>
      <x:c r="F26" s="96" t="b">
        <x:v>0</x:v>
      </x:c>
      <x:c r="G26" s="99" t="n">
        <x:v>0.0069383355307914</x:v>
      </x:c>
      <x:c r="H26" s="85" t="n">
        <x:v>6.009657507192922</x:v>
      </x:c>
      <x:c r="I26" s="85" t="n">
        <x:v>0.3068776130378335</x:v>
      </x:c>
      <x:c r="J26" s="85" t="n">
        <x:v>1.4996842158338586</x:v>
      </x:c>
      <x:c r="K26" s="85" t="n">
        <x:v>0.3067255796753191</x:v>
      </x:c>
      <x:c r="L26" s="85" t="n">
        <x:v>1.6129997286523026</x:v>
      </x:c>
      <x:c r="M26" s="82" t="n">
        <x:v>1.050718982466473</x:v>
      </x:c>
      <x:c r="N26" s="82" t="n">
        <x:v>1.052144222028501</x:v>
      </x:c>
      <x:c r="O26" s="82" t="n">
        <x:v>1.1630764298067386</x:v>
      </x:c>
      <x:c r="P26" s="82" t="n">
        <x:v>1.1646030906669984</x:v>
      </x:c>
    </x:row>
    <x:row r="27">
      <x:c r="A27" s="82" t="str">
        <x:v>19A</x:v>
      </x:c>
      <x:c r="B27" s="82" t="str">
        <x:v>BT2</x:v>
      </x:c>
      <x:c r="C27" s="82" t="n">
        <x:v>23</x:v>
      </x:c>
      <x:c r="D27" s="88" t="n">
        <x:v>0.6896551724137931</x:v>
      </x:c>
      <x:c r="E27" s="96" t="b">
        <x:v>1</x:v>
      </x:c>
      <x:c r="F27" s="96" t="b">
        <x:v>0</x:v>
      </x:c>
      <x:c r="G27" s="99" t="n">
        <x:v>0.0228355869059701</x:v>
      </x:c>
      <x:c r="H27" s="85" t="n">
        <x:v>4.589606361343082</x:v>
      </x:c>
      <x:c r="I27" s="85" t="n">
        <x:v>0.2975326672717376</x:v>
      </x:c>
      <x:c r="J27" s="85" t="n">
        <x:v>1.466857939590224</x:v>
      </x:c>
      <x:c r="K27" s="85" t="n">
        <x:v>0.2974878088900427</x:v>
      </x:c>
      <x:c r="L27" s="85" t="n">
        <x:v>1.5461513568769567</x:v>
      </x:c>
      <x:c r="M27" s="82" t="n">
        <x:v>1.0341758835146353</x:v>
      </x:c>
      <x:c r="N27" s="82" t="n">
        <x:v>1.0385470188402834</x:v>
      </x:c>
      <x:c r="O27" s="82" t="n">
        <x:v>1.5031837230925431</x:v>
      </x:c>
      <x:c r="P27" s="82" t="n">
        <x:v>1.509617136737092</x:v>
      </x:c>
    </x:row>
    <x:row r="28">
      <x:c r="A28" s="82" t="str">
        <x:v>19A</x:v>
      </x:c>
      <x:c r="B28" s="82" t="str">
        <x:v>BT2</x:v>
      </x:c>
      <x:c r="C28" s="82" t="n">
        <x:v>24</x:v>
      </x:c>
      <x:c r="D28" s="88" t="n">
        <x:v>0.7931034482758621</x:v>
      </x:c>
      <x:c r="E28" s="96" t="b">
        <x:v>1</x:v>
      </x:c>
      <x:c r="F28" s="96" t="b">
        <x:v>0</x:v>
      </x:c>
      <x:c r="G28" s="99" t="n">
        <x:v>0.0149225738827178</x:v>
      </x:c>
      <x:c r="H28" s="85" t="n">
        <x:v>5.25623992029489</x:v>
      </x:c>
      <x:c r="I28" s="85" t="n">
        <x:v>0.3016162700456194</x:v>
      </x:c>
      <x:c r="J28" s="85" t="n">
        <x:v>1.4775605106353755</x:v>
      </x:c>
      <x:c r="K28" s="85" t="n">
        <x:v>0.3014389821752649</x:v>
      </x:c>
      <x:c r="L28" s="85" t="n">
        <x:v>1.575969958137038</x:v>
      </x:c>
      <x:c r="M28" s="82" t="n">
        <x:v>0.9875556925906984</x:v>
      </x:c>
      <x:c r="N28" s="82" t="n">
        <x:v>0.99089441999326</x:v>
      </x:c>
      <x:c r="O28" s="82" t="n">
        <x:v>1.2916636968148494</x:v>
      </x:c>
      <x:c r="P28" s="82" t="n">
        <x:v>1.2958894277999178</x:v>
      </x:c>
    </x:row>
    <x:row r="29">
      <x:c r="A29" s="82" t="str">
        <x:v>19A</x:v>
      </x:c>
      <x:c r="B29" s="82" t="str">
        <x:v>BT2</x:v>
      </x:c>
      <x:c r="C29" s="82" t="n">
        <x:v>25</x:v>
      </x:c>
      <x:c r="D29" s="88" t="n">
        <x:v>0.7931034482758621</x:v>
      </x:c>
      <x:c r="E29" s="96" t="b">
        <x:v>1</x:v>
      </x:c>
      <x:c r="F29" s="96" t="b">
        <x:v>0</x:v>
      </x:c>
      <x:c r="G29" s="99" t="n">
        <x:v>0.0165328939183341</x:v>
      </x:c>
      <x:c r="H29" s="85" t="n">
        <x:v>5.095288331774702</x:v>
      </x:c>
      <x:c r="I29" s="85" t="n">
        <x:v>0.3007686727138539</x:v>
      </x:c>
      <x:c r="J29" s="85" t="n">
        <x:v>1.474393926345868</x:v>
      </x:c>
      <x:c r="K29" s="85" t="n">
        <x:v>0.3005534991506361</x:v>
      </x:c>
      <x:c r="L29" s="85" t="n">
        <x:v>1.5763272689298993</x:v>
      </x:c>
      <x:c r="M29" s="82" t="n">
        <x:v>0.9952923064500292</x:v>
      </x:c>
      <x:c r="N29" s="82" t="n">
        <x:v>0.9992804177867176</x:v>
      </x:c>
      <x:c r="O29" s="82" t="n">
        <x:v>1.3346812086944653</x:v>
      </x:c>
      <x:c r="P29" s="82" t="n">
        <x:v>1.339835540620106</x:v>
      </x:c>
    </x:row>
    <x:row r="30">
      <x:c r="A30" s="82" t="str">
        <x:v>19A</x:v>
      </x:c>
      <x:c r="B30" s="82" t="str">
        <x:v>BT2</x:v>
      </x:c>
      <x:c r="C30" s="82" t="n">
        <x:v>26</x:v>
      </x:c>
      <x:c r="D30" s="88" t="n">
        <x:v>0.5862068965517241</x:v>
      </x:c>
      <x:c r="E30" s="96" t="b">
        <x:v>1</x:v>
      </x:c>
      <x:c r="F30" s="96" t="b">
        <x:v>0</x:v>
      </x:c>
      <x:c r="G30" s="99" t="n">
        <x:v>0.0265379653065775</x:v>
      </x:c>
      <x:c r="H30" s="85" t="n">
        <x:v>4.403082846424132</x:v>
      </x:c>
      <x:c r="I30" s="85" t="n">
        <x:v>0.2958920952264387</x:v>
      </x:c>
      <x:c r="J30" s="85" t="n">
        <x:v>1.4725431388661894</x:v>
      </x:c>
      <x:c r="K30" s="85" t="n">
        <x:v>0.2957358258346338</x:v>
      </x:c>
      <x:c r="L30" s="85" t="n">
        <x:v>1.557456207786915</x:v>
      </x:c>
      <x:c r="M30" s="82" t="n">
        <x:v>1.0501714153888588</x:v>
      </x:c>
      <x:c r="N30" s="82" t="n">
        <x:v>1.0560778803548403</x:v>
      </x:c>
      <x:c r="O30" s="82" t="n">
        <x:v>1.586139212597639</x:v>
      </x:c>
      <x:c r="P30" s="82" t="n">
        <x:v>1.5949796696985057</x:v>
      </x:c>
    </x:row>
    <x:row r="31">
      <x:c r="A31" s="82" t="str">
        <x:v>19A</x:v>
      </x:c>
      <x:c r="B31" s="82" t="str">
        <x:v>BT2</x:v>
      </x:c>
      <x:c r="C31" s="82" t="n">
        <x:v>27</x:v>
      </x:c>
      <x:c r="D31" s="88" t="n">
        <x:v>0.6206896551724138</x:v>
      </x:c>
      <x:c r="E31" s="96" t="b">
        <x:v>1</x:v>
      </x:c>
      <x:c r="F31" s="96" t="b">
        <x:v>0</x:v>
      </x:c>
      <x:c r="G31" s="99" t="n">
        <x:v>0.0330386471773998</x:v>
      </x:c>
      <x:c r="H31" s="85" t="n">
        <x:v>4.841377290669486</x:v>
      </x:c>
      <x:c r="I31" s="85" t="n">
        <x:v>0.2951897728077823</x:v>
      </x:c>
      <x:c r="J31" s="85" t="n">
        <x:v>1.4310151777260962</x:v>
      </x:c>
      <x:c r="K31" s="85" t="n">
        <x:v>0.2942600208557603</x:v>
      </x:c>
      <x:c r="L31" s="85" t="n">
        <x:v>1.5301353262519637</x:v>
      </x:c>
      <x:c r="M31" s="82" t="n">
        <x:v>0.9171767127702678</x:v>
      </x:c>
      <x:c r="N31" s="82" t="n">
        <x:v>0.9265764473219136</x:v>
      </x:c>
      <x:c r="O31" s="82" t="n">
        <x:v>1.4702418352499729</x:v>
      </x:c>
      <x:c r="P31" s="82" t="n">
        <x:v>1.483601508968008</x:v>
      </x:c>
    </x:row>
    <x:row r="32">
      <x:c r="A32" s="82" t="str">
        <x:v>19A</x:v>
      </x:c>
      <x:c r="B32" s="82" t="str">
        <x:v>BT2</x:v>
      </x:c>
      <x:c r="C32" s="82" t="n">
        <x:v>28</x:v>
      </x:c>
      <x:c r="D32" s="88" t="n">
        <x:v>0.8275862068965517</x:v>
      </x:c>
      <x:c r="E32" s="96" t="b">
        <x:v>1</x:v>
      </x:c>
      <x:c r="F32" s="96" t="b">
        <x:v>0</x:v>
      </x:c>
      <x:c r="G32" s="99" t="n">
        <x:v>0.0421183711805919</x:v>
      </x:c>
      <x:c r="H32" s="85" t="n">
        <x:v>4.429325130901575</x:v>
      </x:c>
      <x:c r="I32" s="85" t="n">
        <x:v>0.2926969934109735</x:v>
      </x:c>
      <x:c r="J32" s="85" t="n">
        <x:v>1.4195314601661404</x:v>
      </x:c>
      <x:c r="K32" s="85" t="n">
        <x:v>0.2917884514080722</x:v>
      </x:c>
      <x:c r="L32" s="85" t="n">
        <x:v>1.5101776371845028</x:v>
      </x:c>
      <x:c r="M32" s="82" t="n">
        <x:v>0.9726954574486216</x:v>
      </x:c>
      <x:c r="N32" s="82" t="n">
        <x:v>0.9844008048578252</x:v>
      </x:c>
      <x:c r="O32" s="82" t="n">
        <x:v>1.6645158112668574</x:v>
      </x:c>
      <x:c r="P32" s="82" t="n">
        <x:v>1.6826434205295675</x:v>
      </x:c>
    </x:row>
    <x:row r="33">
      <x:c r="A33" s="82" t="str">
        <x:v>19A</x:v>
      </x:c>
      <x:c r="B33" s="82" t="str">
        <x:v>BT2</x:v>
      </x:c>
      <x:c r="C33" s="82" t="n">
        <x:v>29</x:v>
      </x:c>
      <x:c r="D33" s="88" t="n">
        <x:v>0.5517241379310345</x:v>
      </x:c>
      <x:c r="E33" s="96" t="b">
        <x:v>1</x:v>
      </x:c>
      <x:c r="F33" s="96" t="b">
        <x:v>0</x:v>
      </x:c>
      <x:c r="G33" s="99" t="n">
        <x:v>0.0513061546801767</x:v>
      </x:c>
      <x:c r="H33" s="85" t="n">
        <x:v>4.443380852771861</x:v>
      </x:c>
      <x:c r="I33" s="85" t="n">
        <x:v>0.2922624788826593</x:v>
      </x:c>
      <x:c r="J33" s="85" t="n">
        <x:v>1.3553043171519248</x:v>
      </x:c>
      <x:c r="K33" s="85" t="n">
        <x:v>0.2905553772444005</x:v>
      </x:c>
      <x:c r="L33" s="85" t="n">
        <x:v>1.4665544335716985</x:v>
      </x:c>
      <x:c r="M33" s="82" t="n">
        <x:v>0.9429025523632146</x:v>
      </x:c>
      <x:c r="N33" s="82" t="n">
        <x:v>0.9615039337348006</x:v>
      </x:c>
      <x:c r="O33" s="82" t="n">
        <x:v>1.7091162889421607</x:v>
      </x:c>
      <x:c r="P33" s="82" t="n">
        <x:v>1.7386309877421249</x:v>
      </x:c>
    </x:row>
    <x:row r="34">
      <x:c r="A34" s="82" t="str">
        <x:v>19A</x:v>
      </x:c>
      <x:c r="B34" s="82" t="str">
        <x:v>BT2</x:v>
      </x:c>
      <x:c r="C34" s="82" t="n">
        <x:v>30</x:v>
      </x:c>
      <x:c r="D34" s="88" t="n">
        <x:v>0.8275862068965517</x:v>
      </x:c>
      <x:c r="E34" s="96" t="b">
        <x:v>1</x:v>
      </x:c>
      <x:c r="F34" s="96" t="b">
        <x:v>0</x:v>
      </x:c>
      <x:c r="G34" s="99" t="n">
        <x:v>0.0202550845412286</x:v>
      </x:c>
      <x:c r="H34" s="85" t="n">
        <x:v>4.936790723786458</x:v>
      </x:c>
      <x:c r="I34" s="85" t="n">
        <x:v>0.2991990780054185</x:v>
      </x:c>
      <x:c r="J34" s="85" t="n">
        <x:v>1.4608807713750551</x:v>
      </x:c>
      <x:c r="K34" s="85" t="n">
        <x:v>0.2989718890686608</x:v>
      </x:c>
      <x:c r="L34" s="85" t="n">
        <x:v>1.556431582375211</x:v>
      </x:c>
      <x:c r="M34" s="82" t="n">
        <x:v>0.9828862563992036</x:v>
      </x:c>
      <x:c r="N34" s="82" t="n">
        <x:v>0.9875886020770194</x:v>
      </x:c>
      <x:c r="O34" s="82" t="n">
        <x:v>1.3867219061979386</x:v>
      </x:c>
      <x:c r="P34" s="82" t="n">
        <x:v>1.3931316132806926</x:v>
      </x:c>
    </x:row>
    <x:row r="35">
      <x:c r="A35" s="82" t="str">
        <x:v>19A</x:v>
      </x:c>
      <x:c r="B35" s="82" t="str">
        <x:v>BT2</x:v>
      </x:c>
      <x:c r="C35" s="82" t="n">
        <x:v>31</x:v>
      </x:c>
      <x:c r="D35" s="88" t="n">
        <x:v>0.6896551724137931</x:v>
      </x:c>
      <x:c r="E35" s="96" t="b">
        <x:v>1</x:v>
      </x:c>
      <x:c r="F35" s="96" t="b">
        <x:v>0</x:v>
      </x:c>
      <x:c r="G35" s="99" t="n">
        <x:v>0.0214179596069428</x:v>
      </x:c>
      <x:c r="H35" s="85" t="n">
        <x:v>4.733219398936418</x:v>
      </x:c>
      <x:c r="I35" s="85" t="n">
        <x:v>0.2987946681647276</x:v>
      </x:c>
      <x:c r="J35" s="85" t="n">
        <x:v>1.453145354652072</x:v>
      </x:c>
      <x:c r="K35" s="85" t="n">
        <x:v>0.2981416672069432</x:v>
      </x:c>
      <x:c r="L35" s="85" t="n">
        <x:v>1.56933299899289</x:v>
      </x:c>
      <x:c r="M35" s="82" t="n">
        <x:v>1.013174964569329</x:v>
      </x:c>
      <x:c r="N35" s="82" t="n">
        <x:v>1.0202454267789318</x:v>
      </x:c>
      <x:c r="O35" s="82" t="n">
        <x:v>1.4499730318921296</x:v>
      </x:c>
      <x:c r="P35" s="82" t="n">
        <x:v>1.459154220123527</x:v>
      </x:c>
    </x:row>
    <x:row r="36">
      <x:c r="A36" s="82" t="str">
        <x:v>19A</x:v>
      </x:c>
      <x:c r="B36" s="82" t="str">
        <x:v>BT2</x:v>
      </x:c>
      <x:c r="C36" s="82" t="n">
        <x:v>32</x:v>
      </x:c>
      <x:c r="D36" s="88" t="n">
        <x:v>0.5517241379310345</x:v>
      </x:c>
      <x:c r="E36" s="96" t="b">
        <x:v>1</x:v>
      </x:c>
      <x:c r="F36" s="96" t="b">
        <x:v>0</x:v>
      </x:c>
      <x:c r="G36" s="99" t="n">
        <x:v>0.0444886865369517</x:v>
      </x:c>
      <x:c r="H36" s="85" t="n">
        <x:v>4.211923946705036</x:v>
      </x:c>
      <x:c r="I36" s="85" t="n">
        <x:v>0.2913004665742658</x:v>
      </x:c>
      <x:c r="J36" s="85" t="n">
        <x:v>1.4293641528040644</x:v>
      </x:c>
      <x:c r="K36" s="85" t="n">
        <x:v>0.2902880564984486</x:v>
      </x:c>
      <x:c r="L36" s="85" t="n">
        <x:v>1.5313692493373614</x:v>
      </x:c>
      <x:c r="M36" s="82" t="n">
        <x:v>1.0212748451242653</x:v>
      </x:c>
      <x:c r="N36" s="82" t="n">
        <x:v>1.0358461791847895</x:v>
      </x:c>
      <x:c r="O36" s="82" t="n">
        <x:v>1.7715101847596462</x:v>
      </x:c>
      <x:c r="P36" s="82" t="n">
        <x:v>1.794579251871088</x:v>
      </x:c>
    </x:row>
    <x:row r="37">
      <x:c r="A37" s="82" t="str">
        <x:v>19A</x:v>
      </x:c>
      <x:c r="B37" s="82" t="str">
        <x:v>BT2</x:v>
      </x:c>
      <x:c r="C37" s="82" t="n">
        <x:v>33</x:v>
      </x:c>
      <x:c r="D37" s="88" t="n">
        <x:v>0.5517241379310345</x:v>
      </x:c>
      <x:c r="E37" s="96" t="b">
        <x:v>1</x:v>
      </x:c>
      <x:c r="F37" s="96" t="b">
        <x:v>0</x:v>
      </x:c>
      <x:c r="G37" s="99" t="n">
        <x:v>0.0075048211791985</x:v>
      </x:c>
      <x:c r="H37" s="85" t="n">
        <x:v>6.231357467772566</x:v>
      </x:c>
      <x:c r="I37" s="85" t="n">
        <x:v>0.3068588147852645</x:v>
      </x:c>
      <x:c r="J37" s="85" t="n">
        <x:v>1.489469939585878</x:v>
      </x:c>
      <x:c r="K37" s="85" t="n">
        <x:v>0.3064999714272857</x:v>
      </x:c>
      <x:c r="L37" s="85" t="n">
        <x:v>1.6133218057388294</x:v>
      </x:c>
      <x:c r="M37" s="82" t="n">
        <x:v>0.9912597944843536</x:v>
      </x:c>
      <x:c r="N37" s="82" t="n">
        <x:v>0.9931146998553024</x:v>
      </x:c>
      <x:c r="O37" s="82" t="n">
        <x:v>1.1139038548917992</x:v>
      </x:c>
      <x:c r="P37" s="82" t="n">
        <x:v>1.1158464110382156</x:v>
      </x:c>
    </x:row>
    <x:row r="38">
      <x:c r="A38" s="82" t="str">
        <x:v>19A</x:v>
      </x:c>
      <x:c r="B38" s="82" t="str">
        <x:v>BT2</x:v>
      </x:c>
      <x:c r="C38" s="82" t="n">
        <x:v>34</x:v>
      </x:c>
      <x:c r="D38" s="88" t="n">
        <x:v>0.6206896551724138</x:v>
      </x:c>
      <x:c r="E38" s="96" t="b">
        <x:v>1</x:v>
      </x:c>
      <x:c r="F38" s="96" t="b">
        <x:v>0</x:v>
      </x:c>
      <x:c r="G38" s="99" t="n">
        <x:v>0.037734670713566</x:v>
      </x:c>
      <x:c r="H38" s="85" t="n">
        <x:v>4.775036685012661</x:v>
      </x:c>
      <x:c r="I38" s="85" t="n">
        <x:v>0.2948311875079911</x:v>
      </x:c>
      <x:c r="J38" s="85" t="n">
        <x:v>1.3896321583013878</x:v>
      </x:c>
      <x:c r="K38" s="85" t="n">
        <x:v>0.2933509955182943</x:v>
      </x:c>
      <x:c r="L38" s="85" t="n">
        <x:v>1.4956973578481254</x:v>
      </x:c>
      <x:c r="M38" s="82" t="n">
        <x:v>0.9081619924142428</x:v>
      </x:c>
      <x:c r="N38" s="82" t="n">
        <x:v>0.9206777171312688</x:v>
      </x:c>
      <x:c r="O38" s="82" t="n">
        <x:v>1.5107809666095553</x:v>
      </x:c>
      <x:c r="P38" s="82" t="n">
        <x:v>1.5284518401492229</x:v>
      </x:c>
    </x:row>
    <x:row r="39">
      <x:c r="A39" s="82" t="str">
        <x:v>19A</x:v>
      </x:c>
      <x:c r="B39" s="82" t="str">
        <x:v>BT2</x:v>
      </x:c>
      <x:c r="C39" s="82" t="n">
        <x:v>35</x:v>
      </x:c>
      <x:c r="D39" s="88" t="n">
        <x:v>0.5172413793103449</x:v>
      </x:c>
      <x:c r="E39" s="96" t="b">
        <x:v>1</x:v>
      </x:c>
      <x:c r="F39" s="96" t="b">
        <x:v>0</x:v>
      </x:c>
      <x:c r="G39" s="99" t="n">
        <x:v>0.0039716005390855</x:v>
      </x:c>
      <x:c r="H39" s="85" t="n">
        <x:v>6.746555409494912</x:v>
      </x:c>
      <x:c r="I39" s="85" t="n">
        <x:v>0.3094217396964783</x:v>
      </x:c>
      <x:c r="J39" s="85" t="n">
        <x:v>1.519480457748812</x:v>
      </x:c>
      <x:c r="K39" s="85" t="n">
        <x:v>0.3096580556941836</x:v>
      </x:c>
      <x:c r="L39" s="85" t="n">
        <x:v>1.625997456056386</x:v>
      </x:c>
      <x:c r="M39" s="82" t="n">
        <x:v>1.0972736925870947</x:v>
      </x:c>
      <x:c r="N39" s="82" t="n">
        <x:v>1.0975464246427815</x:v>
      </x:c>
      <x:c r="O39" s="82" t="n">
        <x:v>1.1194381914196712</x:v>
      </x:c>
      <x:c r="P39" s="82" t="n">
        <x:v>1.1197341322175276</x:v>
      </x:c>
    </x:row>
    <x:row r="40">
      <x:c r="A40" s="82" t="str">
        <x:v>19A</x:v>
      </x:c>
      <x:c r="B40" s="82" t="str">
        <x:v>BT2</x:v>
      </x:c>
      <x:c r="C40" s="82" t="n">
        <x:v>36</x:v>
      </x:c>
      <x:c r="D40" s="88" t="n">
        <x:v>0.5172413793103449</x:v>
      </x:c>
      <x:c r="E40" s="96" t="b">
        <x:v>1</x:v>
      </x:c>
      <x:c r="F40" s="96" t="b">
        <x:v>0</x:v>
      </x:c>
      <x:c r="G40" s="99" t="n">
        <x:v>0.0129980497413162</x:v>
      </x:c>
      <x:c r="H40" s="85" t="n">
        <x:v>5.0064551922514005</x:v>
      </x:c>
      <x:c r="I40" s="85" t="n">
        <x:v>0.3018805698490855</x:v>
      </x:c>
      <x:c r="J40" s="85" t="n">
        <x:v>1.4952657420490012</x:v>
      </x:c>
      <x:c r="K40" s="85" t="n">
        <x:v>0.3020070700355467</x:v>
      </x:c>
      <x:c r="L40" s="85" t="n">
        <x:v>1.5846888650508415</x:v>
      </x:c>
      <x:c r="M40" s="82" t="n">
        <x:v>1.0730395768110763</x:v>
      </x:c>
      <x:c r="N40" s="82" t="n">
        <x:v>1.075346838077004</x:v>
      </x:c>
      <x:c r="O40" s="82" t="n">
        <x:v>1.3571794326822983</x:v>
      </x:c>
      <x:c r="P40" s="82" t="n">
        <x:v>1.3602734879460765</x:v>
      </x:c>
    </x:row>
    <x:row r="41">
      <x:c r="A41" s="82" t="str">
        <x:v>19A</x:v>
      </x:c>
      <x:c r="B41" s="82" t="str">
        <x:v>BT2</x:v>
      </x:c>
      <x:c r="C41" s="82" t="n">
        <x:v>37</x:v>
      </x:c>
      <x:c r="D41" s="88" t="n">
        <x:v>0.5862068965517241</x:v>
      </x:c>
      <x:c r="E41" s="96" t="b">
        <x:v>1</x:v>
      </x:c>
      <x:c r="F41" s="96" t="b">
        <x:v>0</x:v>
      </x:c>
      <x:c r="G41" s="99" t="n">
        <x:v>0.0127493432317985</x:v>
      </x:c>
      <x:c r="H41" s="85" t="n">
        <x:v>5.227111252048953</x:v>
      </x:c>
      <x:c r="I41" s="85" t="n">
        <x:v>0.3023001269585744</x:v>
      </x:c>
      <x:c r="J41" s="85" t="n">
        <x:v>1.4960850151273666</x:v>
      </x:c>
      <x:c r="K41" s="85" t="n">
        <x:v>0.3026173862331141</x:v>
      </x:c>
      <x:c r="L41" s="85" t="n">
        <x:v>1.575147825450665</x:v>
      </x:c>
      <x:c r="M41" s="82" t="n">
        <x:v>1.032112299820199</x:v>
      </x:c>
      <x:c r="N41" s="82" t="n">
        <x:v>1.0336950194581702</x:v>
      </x:c>
      <x:c r="O41" s="82" t="n">
        <x:v>1.2998002222246017</x:v>
      </x:c>
      <x:c r="P41" s="82" t="n">
        <x:v>1.3021418617773295</x:v>
      </x:c>
    </x:row>
    <x:row r="42">
      <x:c r="A42" s="82" t="str">
        <x:v>19A</x:v>
      </x:c>
      <x:c r="B42" s="82" t="str">
        <x:v>BT2</x:v>
      </x:c>
      <x:c r="C42" s="82" t="n">
        <x:v>38</x:v>
      </x:c>
      <x:c r="D42" s="88" t="n">
        <x:v>0.7241379310344828</x:v>
      </x:c>
      <x:c r="E42" s="96" t="b">
        <x:v>1</x:v>
      </x:c>
      <x:c r="F42" s="96" t="b">
        <x:v>0</x:v>
      </x:c>
      <x:c r="G42" s="99" t="n">
        <x:v>0.0263399813568972</x:v>
      </x:c>
      <x:c r="H42" s="85" t="n">
        <x:v>4.645742730984009</x:v>
      </x:c>
      <x:c r="I42" s="85" t="n">
        <x:v>0.2963981165492355</x:v>
      </x:c>
      <x:c r="J42" s="85" t="n">
        <x:v>1.467272751125119</x:v>
      </x:c>
      <x:c r="K42" s="85" t="n">
        <x:v>0.2962230918627551</x:v>
      </x:c>
      <x:c r="L42" s="85" t="n">
        <x:v>1.549669655060728</x:v>
      </x:c>
      <x:c r="M42" s="82" t="n">
        <x:v>0.9952795653561728</x:v>
      </x:c>
      <x:c r="N42" s="82" t="n">
        <x:v>1.0007193642292176</x:v>
      </x:c>
      <x:c r="O42" s="82" t="n">
        <x:v>1.5012024063778893</x:v>
      </x:c>
      <x:c r="P42" s="82" t="n">
        <x:v>1.5092822507772858</x:v>
      </x:c>
    </x:row>
    <x:row r="43">
      <x:c r="A43" s="82" t="str">
        <x:v>19A</x:v>
      </x:c>
      <x:c r="B43" s="82" t="str">
        <x:v>BT2</x:v>
      </x:c>
      <x:c r="C43" s="82" t="n">
        <x:v>39</x:v>
      </x:c>
      <x:c r="D43" s="88" t="n">
        <x:v>0.5517241379310345</x:v>
      </x:c>
      <x:c r="E43" s="96" t="b">
        <x:v>1</x:v>
      </x:c>
      <x:c r="F43" s="96" t="b">
        <x:v>1</x:v>
      </x:c>
      <x:c r="G43" s="99" t="n">
        <x:v>0.059999999999974</x:v>
      </x:c>
      <x:c r="H43" s="85" t="n">
        <x:v>4.651700157921098</x:v>
      </x:c>
      <x:c r="I43" s="85" t="n">
        <x:v>0.2894196544516969</x:v>
      </x:c>
      <x:c r="J43" s="85" t="n">
        <x:v>1.385150241516561</x:v>
      </x:c>
      <x:c r="K43" s="85" t="n">
        <x:v>0.288227607870766</x:v>
      </x:c>
      <x:c r="L43" s="85" t="n">
        <x:v>1.4615359923733853</x:v>
      </x:c>
      <x:c r="M43" s="82" t="n">
        <x:v>0.9024107258534344</x:v>
      </x:c>
      <x:c r="N43" s="82" t="n">
        <x:v>0.916587088030847</x:v>
      </x:c>
      <x:c r="O43" s="82" t="n">
        <x:v>1.7077066046679217</x:v>
      </x:c>
      <x:c r="P43" s="82" t="n">
        <x:v>1.731798725925865</x:v>
      </x:c>
    </x:row>
    <x:row r="44">
      <x:c r="A44" s="82" t="str">
        <x:v>19A</x:v>
      </x:c>
      <x:c r="B44" s="82" t="str">
        <x:v>BT2</x:v>
      </x:c>
      <x:c r="C44" s="82" t="n">
        <x:v>40</x:v>
      </x:c>
      <x:c r="D44" s="88" t="n">
        <x:v>0.6896551724137931</x:v>
      </x:c>
      <x:c r="E44" s="96" t="b">
        <x:v>1</x:v>
      </x:c>
      <x:c r="F44" s="96" t="b">
        <x:v>0</x:v>
      </x:c>
      <x:c r="G44" s="99" t="n">
        <x:v>0.0334730946826129</x:v>
      </x:c>
      <x:c r="H44" s="85" t="n">
        <x:v>4.539941155908656</x:v>
      </x:c>
      <x:c r="I44" s="85" t="n">
        <x:v>0.2945594321780403</x:v>
      </x:c>
      <x:c r="J44" s="85" t="n">
        <x:v>1.4348905711692077</x:v>
      </x:c>
      <x:c r="K44" s="85" t="n">
        <x:v>0.2938337309796109</x:v>
      </x:c>
      <x:c r="L44" s="85" t="n">
        <x:v>1.5289965652214332</x:v>
      </x:c>
      <x:c r="M44" s="82" t="n">
        <x:v>0.9778156563881356</x:v>
      </x:c>
      <x:c r="N44" s="82" t="n">
        <x:v>0.9870592160779184</x:v>
      </x:c>
      <x:c r="O44" s="82" t="n">
        <x:v>1.5716701500286778</x:v>
      </x:c>
      <x:c r="P44" s="82" t="n">
        <x:v>1.585190092041204</x:v>
      </x:c>
    </x:row>
    <x:row r="45">
      <x:c r="A45" s="82" t="str">
        <x:v>19A</x:v>
      </x:c>
      <x:c r="B45" s="82" t="str">
        <x:v>BT2</x:v>
      </x:c>
      <x:c r="C45" s="82" t="n">
        <x:v>41</x:v>
      </x:c>
      <x:c r="D45" s="88" t="n">
        <x:v>0.6896551724137931</x:v>
      </x:c>
      <x:c r="E45" s="96" t="b">
        <x:v>1</x:v>
      </x:c>
      <x:c r="F45" s="96" t="b">
        <x:v>0</x:v>
      </x:c>
      <x:c r="G45" s="99" t="n">
        <x:v>0.0087912511854169</x:v>
      </x:c>
      <x:c r="H45" s="85" t="n">
        <x:v>5.793061153726396</x:v>
      </x:c>
      <x:c r="I45" s="85" t="n">
        <x:v>0.3054753413610823</x:v>
      </x:c>
      <x:c r="J45" s="85" t="n">
        <x:v>1.4913185998158438</x:v>
      </x:c>
      <x:c r="K45" s="85" t="n">
        <x:v>0.305393581727548</x:v>
      </x:c>
      <x:c r="L45" s="85" t="n">
        <x:v>1.6033406281757177</x:v>
      </x:c>
      <x:c r="M45" s="82" t="n">
        <x:v>1.0223999969214932</x:v>
      </x:c>
      <x:c r="N45" s="82" t="n">
        <x:v>1.0242668496250469</x:v>
      </x:c>
      <x:c r="O45" s="82" t="n">
        <x:v>1.1859395595956896</x:v>
      </x:c>
      <x:c r="P45" s="82" t="n">
        <x:v>1.1880738176186612</x:v>
      </x:c>
    </x:row>
    <x:row r="46">
      <x:c r="A46" s="82" t="str">
        <x:v>19A</x:v>
      </x:c>
      <x:c r="B46" s="82" t="str">
        <x:v>BT2</x:v>
      </x:c>
      <x:c r="C46" s="82" t="n">
        <x:v>42</x:v>
      </x:c>
      <x:c r="D46" s="88" t="n">
        <x:v>0.7586206896551724</x:v>
      </x:c>
      <x:c r="E46" s="96" t="b">
        <x:v>1</x:v>
      </x:c>
      <x:c r="F46" s="96" t="b">
        <x:v>0</x:v>
      </x:c>
      <x:c r="G46" s="99" t="n">
        <x:v>0.0135352966848177</x:v>
      </x:c>
      <x:c r="H46" s="85" t="n">
        <x:v>5.161020349473314</x:v>
      </x:c>
      <x:c r="I46" s="85" t="n">
        <x:v>0.3022318475470846</x:v>
      </x:c>
      <x:c r="J46" s="85" t="n">
        <x:v>1.4786116249312702</x:v>
      </x:c>
      <x:c r="K46" s="85" t="n">
        <x:v>0.3021144786872189</x:v>
      </x:c>
      <x:c r="L46" s="85" t="n">
        <x:v>1.585827650721852</x:v>
      </x:c>
      <x:c r="M46" s="82" t="n">
        <x:v>1.0293367162285303</x:v>
      </x:c>
      <x:c r="N46" s="82" t="n">
        <x:v>1.0325850914356307</x:v>
      </x:c>
      <x:c r="O46" s="82" t="n">
        <x:v>1.3150713939078842</x:v>
      </x:c>
      <x:c r="P46" s="82" t="n">
        <x:v>1.319150757255067</x:v>
      </x:c>
    </x:row>
    <x:row r="47">
      <x:c r="A47" s="82" t="str">
        <x:v>19A</x:v>
      </x:c>
      <x:c r="B47" s="82" t="str">
        <x:v>BT2</x:v>
      </x:c>
      <x:c r="C47" s="82" t="n">
        <x:v>43</x:v>
      </x:c>
      <x:c r="D47" s="88" t="n">
        <x:v>0.6896551724137931</x:v>
      </x:c>
      <x:c r="E47" s="96" t="b">
        <x:v>1</x:v>
      </x:c>
      <x:c r="F47" s="96" t="b">
        <x:v>0</x:v>
      </x:c>
      <x:c r="G47" s="99" t="n">
        <x:v>0.013140933338154</x:v>
      </x:c>
      <x:c r="H47" s="85" t="n">
        <x:v>5.437205974218524</x:v>
      </x:c>
      <x:c r="I47" s="85" t="n">
        <x:v>0.3033658299727902</x:v>
      </x:c>
      <x:c r="J47" s="85" t="n">
        <x:v>1.454366648256208</x:v>
      </x:c>
      <x:c r="K47" s="85" t="n">
        <x:v>0.3025970138266209</x:v>
      </x:c>
      <x:c r="L47" s="85" t="n">
        <x:v>1.5893533181054913</x:v>
      </x:c>
      <x:c r="M47" s="82" t="n">
        <x:v>0.9819416793484058</x:v>
      </x:c>
      <x:c r="N47" s="82" t="n">
        <x:v>0.9866717300658892</x:v>
      </x:c>
      <x:c r="O47" s="82" t="n">
        <x:v>1.2466653548395277</x:v>
      </x:c>
      <x:c r="P47" s="82" t="n">
        <x:v>1.2519750496056696</x:v>
      </x:c>
    </x:row>
    <x:row r="48">
      <x:c r="A48" s="82" t="str">
        <x:v>19A</x:v>
      </x:c>
      <x:c r="B48" s="82" t="str">
        <x:v>BT2</x:v>
      </x:c>
      <x:c r="C48" s="82" t="n">
        <x:v>44</x:v>
      </x:c>
      <x:c r="D48" s="88" t="n">
        <x:v>0.7241379310344828</x:v>
      </x:c>
      <x:c r="E48" s="96" t="b">
        <x:v>1</x:v>
      </x:c>
      <x:c r="F48" s="96" t="b">
        <x:v>0</x:v>
      </x:c>
      <x:c r="G48" s="99" t="n">
        <x:v>0.0295540424978663</x:v>
      </x:c>
      <x:c r="H48" s="85" t="n">
        <x:v>4.492900768291971</x:v>
      </x:c>
      <x:c r="I48" s="85" t="n">
        <x:v>0.2957308630780112</x:v>
      </x:c>
      <x:c r="J48" s="85" t="n">
        <x:v>1.4465715943252502</x:v>
      </x:c>
      <x:c r="K48" s="85" t="n">
        <x:v>0.2951417120479379</x:v>
      </x:c>
      <x:c r="L48" s="85" t="n">
        <x:v>1.55381653064923</x:v>
      </x:c>
      <x:c r="M48" s="82" t="n">
        <x:v>1.0074451344554467</x:v>
      </x:c>
      <x:c r="N48" s="82" t="n">
        <x:v>1.01646214193308</x:v>
      </x:c>
      <x:c r="O48" s="82" t="n">
        <x:v>1.5668144073045651</x:v>
      </x:c>
      <x:c r="P48" s="82" t="n">
        <x:v>1.579883587531629</x:v>
      </x:c>
    </x:row>
    <x:row r="49">
      <x:c r="A49" s="82" t="str">
        <x:v>19A</x:v>
      </x:c>
      <x:c r="B49" s="82" t="str">
        <x:v>BT2</x:v>
      </x:c>
      <x:c r="C49" s="82" t="n">
        <x:v>45</x:v>
      </x:c>
      <x:c r="D49" s="88" t="n">
        <x:v>0.4482758620689655</x:v>
      </x:c>
      <x:c r="E49" s="96" t="b">
        <x:v>1</x:v>
      </x:c>
      <x:c r="F49" s="96" t="b">
        <x:v>0</x:v>
      </x:c>
      <x:c r="G49" s="99" t="n">
        <x:v>0.0079133868127944</x:v>
      </x:c>
      <x:c r="H49" s="85" t="n">
        <x:v>5.452742709210059</x:v>
      </x:c>
      <x:c r="I49" s="85" t="n">
        <x:v>0.3052334220502021</x:v>
      </x:c>
      <x:c r="J49" s="85" t="n">
        <x:v>1.5125149392020654</x:v>
      </x:c>
      <x:c r="K49" s="85" t="n">
        <x:v>0.3055615780004879</x:v>
      </x:c>
      <x:c r="L49" s="85" t="n">
        <x:v>1.5935672541128254</x:v>
      </x:c>
      <x:c r="M49" s="82" t="n">
        <x:v>1.1185433817172858</x:v>
      </x:c>
      <x:c r="N49" s="82" t="n">
        <x:v>1.1193456048300594</x:v>
      </x:c>
      <x:c r="O49" s="82" t="n">
        <x:v>1.2694348863451663</x:v>
      </x:c>
      <x:c r="P49" s="82" t="n">
        <x:v>1.270526978550871</x:v>
      </x:c>
    </x:row>
    <x:row r="50">
      <x:c r="A50" s="82" t="str">
        <x:v>19A</x:v>
      </x:c>
      <x:c r="B50" s="82" t="str">
        <x:v>BT2</x:v>
      </x:c>
      <x:c r="C50" s="82" t="n">
        <x:v>46</x:v>
      </x:c>
      <x:c r="D50" s="88" t="n">
        <x:v>0.7586206896551724</x:v>
      </x:c>
      <x:c r="E50" s="96" t="b">
        <x:v>1</x:v>
      </x:c>
      <x:c r="F50" s="96" t="b">
        <x:v>0</x:v>
      </x:c>
      <x:c r="G50" s="99" t="n">
        <x:v>0.0320187231150171</x:v>
      </x:c>
      <x:c r="H50" s="85" t="n">
        <x:v>4.853870716678221</x:v>
      </x:c>
      <x:c r="I50" s="85" t="n">
        <x:v>0.2955527880328683</x:v>
      </x:c>
      <x:c r="J50" s="85" t="n">
        <x:v>1.4291207319987258</x:v>
      </x:c>
      <x:c r="K50" s="85" t="n">
        <x:v>0.2946041237208074</x:v>
      </x:c>
      <x:c r="L50" s="85" t="n">
        <x:v>1.5298357121255486</x:v>
      </x:c>
      <x:c r="M50" s="82" t="n">
        <x:v>0.9187056595763328</x:v>
      </x:c>
      <x:c r="N50" s="82" t="n">
        <x:v>0.9279954602105682</x:v>
      </x:c>
      <x:c r="O50" s="82" t="n">
        <x:v>1.4605945087071068</x:v>
      </x:c>
      <x:c r="P50" s="82" t="n">
        <x:v>1.4736373127132312</x:v>
      </x:c>
    </x:row>
    <x:row r="51">
      <x:c r="A51" s="82" t="str">
        <x:v>19A</x:v>
      </x:c>
      <x:c r="B51" s="82" t="str">
        <x:v>BT2</x:v>
      </x:c>
      <x:c r="C51" s="82" t="n">
        <x:v>47</x:v>
      </x:c>
      <x:c r="D51" s="88" t="n">
        <x:v>0.8275862068965517</x:v>
      </x:c>
      <x:c r="E51" s="96" t="b">
        <x:v>1</x:v>
      </x:c>
      <x:c r="F51" s="96" t="b">
        <x:v>0</x:v>
      </x:c>
      <x:c r="G51" s="99" t="n">
        <x:v>0.012489216690993</x:v>
      </x:c>
      <x:c r="H51" s="85" t="n">
        <x:v>5.330286802886942</x:v>
      </x:c>
      <x:c r="I51" s="85" t="n">
        <x:v>0.3029160411275839</x:v>
      </x:c>
      <x:c r="J51" s="85" t="n">
        <x:v>1.4832607191665168</x:v>
      </x:c>
      <x:c r="K51" s="85" t="n">
        <x:v>0.3026385321381201</x:v>
      </x:c>
      <x:c r="L51" s="85" t="n">
        <x:v>1.5969094214765702</x:v>
      </x:c>
      <x:c r="M51" s="82" t="n">
        <x:v>1.01615660899053</x:v>
      </x:c>
      <x:c r="N51" s="82" t="n">
        <x:v>1.0194712118035938</x:v>
      </x:c>
      <x:c r="O51" s="82" t="n">
        <x:v>1.2740059616339183</x:v>
      </x:c>
      <x:c r="P51" s="82" t="n">
        <x:v>1.277942902517585</x:v>
      </x:c>
    </x:row>
    <x:row r="52">
      <x:c r="A52" s="82" t="str">
        <x:v>19A</x:v>
      </x:c>
      <x:c r="B52" s="82" t="str">
        <x:v>BT2</x:v>
      </x:c>
      <x:c r="C52" s="82" t="n">
        <x:v>48</x:v>
      </x:c>
      <x:c r="D52" s="88" t="n">
        <x:v>0.7241379310344828</x:v>
      </x:c>
      <x:c r="E52" s="96" t="b">
        <x:v>1</x:v>
      </x:c>
      <x:c r="F52" s="96" t="b">
        <x:v>0</x:v>
      </x:c>
      <x:c r="G52" s="99" t="n">
        <x:v>0.0088175603567344</x:v>
      </x:c>
      <x:c r="H52" s="85" t="n">
        <x:v>5.648591049604566</x:v>
      </x:c>
      <x:c r="I52" s="85" t="n">
        <x:v>0.3049599632067489</x:v>
      </x:c>
      <x:c r="J52" s="85" t="n">
        <x:v>1.5034647615817998</x:v>
      </x:c>
      <x:c r="K52" s="85" t="n">
        <x:v>0.3050817242925802</x:v>
      </x:c>
      <x:c r="L52" s="85" t="n">
        <x:v>1.6049755587431622</x:v>
      </x:c>
      <x:c r="M52" s="82" t="n">
        <x:v>1.0485321984049651</x:v>
      </x:c>
      <x:c r="N52" s="82" t="n">
        <x:v>1.0500316966494214</x:v>
      </x:c>
      <x:c r="O52" s="82" t="n">
        <x:v>1.2167186752708137</x:v>
      </x:c>
      <x:c r="P52" s="82" t="n">
        <x:v>1.218545906461471</x:v>
      </x:c>
    </x:row>
    <x:row r="53">
      <x:c r="A53" s="82" t="str">
        <x:v>19A</x:v>
      </x:c>
      <x:c r="B53" s="82" t="str">
        <x:v>BT2</x:v>
      </x:c>
      <x:c r="C53" s="82" t="n">
        <x:v>49</x:v>
      </x:c>
      <x:c r="D53" s="88" t="n">
        <x:v>0.5172413793103449</x:v>
      </x:c>
      <x:c r="E53" s="96" t="b">
        <x:v>1</x:v>
      </x:c>
      <x:c r="F53" s="96" t="b">
        <x:v>0</x:v>
      </x:c>
      <x:c r="G53" s="99" t="n">
        <x:v>0.0299657333377804</x:v>
      </x:c>
      <x:c r="H53" s="85" t="n">
        <x:v>4.301646081743992</x:v>
      </x:c>
      <x:c r="I53" s="85" t="n">
        <x:v>0.2954971394462787</x:v>
      </x:c>
      <x:c r="J53" s="85" t="n">
        <x:v>1.435726690482784</x:v>
      </x:c>
      <x:c r="K53" s="85" t="n">
        <x:v>0.2946239888816178</x:v>
      </x:c>
      <x:c r="L53" s="85" t="n">
        <x:v>1.5589751619908303</x:v>
      </x:c>
      <x:c r="M53" s="82" t="n">
        <x:v>1.0494084875630736</x:v>
      </x:c>
      <x:c r="N53" s="82" t="n">
        <x:v>1.0608649152032477</x:v>
      </x:c>
      <x:c r="O53" s="82" t="n">
        <x:v>1.637732413480074</x:v>
      </x:c>
      <x:c r="P53" s="82" t="n">
        <x:v>1.6539809449743248</x:v>
      </x:c>
    </x:row>
    <x:row r="54">
      <x:c r="A54" s="82" t="str">
        <x:v>19A</x:v>
      </x:c>
      <x:c r="B54" s="82" t="str">
        <x:v>BT2</x:v>
      </x:c>
      <x:c r="C54" s="82" t="n">
        <x:v>50</x:v>
      </x:c>
      <x:c r="D54" s="88" t="n">
        <x:v>0.896551724137931</x:v>
      </x:c>
      <x:c r="E54" s="96" t="b">
        <x:v>1</x:v>
      </x:c>
      <x:c r="F54" s="96" t="b">
        <x:v>0</x:v>
      </x:c>
      <x:c r="G54" s="99" t="n">
        <x:v>0.036408334180461</x:v>
      </x:c>
      <x:c r="H54" s="85" t="n">
        <x:v>4.547648748990468</x:v>
      </x:c>
      <x:c r="I54" s="85" t="n">
        <x:v>0.2939275911946538</x:v>
      </x:c>
      <x:c r="J54" s="85" t="n">
        <x:v>1.431410948082794</x:v>
      </x:c>
      <x:c r="K54" s="85" t="n">
        <x:v>0.2932139753438402</x:v>
      </x:c>
      <x:c r="L54" s="85" t="n">
        <x:v>1.5301224170581875</x:v>
      </x:c>
      <x:c r="M54" s="82" t="n">
        <x:v>0.9646214781364824</x:v>
      </x:c>
      <x:c r="N54" s="82" t="n">
        <x:v>0.9749041088360948</x:v>
      </x:c>
      <x:c r="O54" s="82" t="n">
        <x:v>1.58619568248336</x:v>
      </x:c>
      <x:c r="P54" s="82" t="n">
        <x:v>1.601831810301824</x:v>
      </x:c>
    </x:row>
    <x:row r="55">
      <x:c r="A55" s="82" t="str">
        <x:v>19A</x:v>
      </x:c>
      <x:c r="B55" s="82" t="str">
        <x:v>BT2</x:v>
      </x:c>
      <x:c r="C55" s="82" t="n">
        <x:v>51</x:v>
      </x:c>
      <x:c r="D55" s="88" t="n">
        <x:v>0.7586206896551724</x:v>
      </x:c>
      <x:c r="E55" s="96" t="b">
        <x:v>1</x:v>
      </x:c>
      <x:c r="F55" s="96" t="b">
        <x:v>0</x:v>
      </x:c>
      <x:c r="G55" s="99" t="n">
        <x:v>0.0228456574992557</x:v>
      </x:c>
      <x:c r="H55" s="85" t="n">
        <x:v>4.49888525862606</x:v>
      </x:c>
      <x:c r="I55" s="85" t="n">
        <x:v>0.2976725309366146</x:v>
      </x:c>
      <x:c r="J55" s="85" t="n">
        <x:v>1.4649634547715773</x:v>
      </x:c>
      <x:c r="K55" s="85" t="n">
        <x:v>0.2972777211969834</x:v>
      </x:c>
      <x:c r="L55" s="85" t="n">
        <x:v>1.5707039050623612</x:v>
      </x:c>
      <x:c r="M55" s="82" t="n">
        <x:v>1.054514783160589</x:v>
      </x:c>
      <x:c r="N55" s="82" t="n">
        <x:v>1.061223318387927</x:v>
      </x:c>
      <x:c r="O55" s="82" t="n">
        <x:v>1.5331910697053976</x:v>
      </x:c>
      <x:c r="P55" s="82" t="n">
        <x:v>1.5424076767410182</x:v>
      </x:c>
    </x:row>
    <x:row r="56">
      <x:c r="A56" s="82" t="str">
        <x:v>19A</x:v>
      </x:c>
      <x:c r="B56" s="82" t="str">
        <x:v>BT2</x:v>
      </x:c>
      <x:c r="C56" s="82" t="n">
        <x:v>52</x:v>
      </x:c>
      <x:c r="D56" s="88" t="n">
        <x:v>0.7931034482758621</x:v>
      </x:c>
      <x:c r="E56" s="96" t="b">
        <x:v>1</x:v>
      </x:c>
      <x:c r="F56" s="96" t="b">
        <x:v>0</x:v>
      </x:c>
      <x:c r="G56" s="99" t="n">
        <x:v>0.0364322912870198</x:v>
      </x:c>
      <x:c r="H56" s="85" t="n">
        <x:v>4.202785714615373</x:v>
      </x:c>
      <x:c r="I56" s="85" t="n">
        <x:v>0.292805370871266</x:v>
      </x:c>
      <x:c r="J56" s="85" t="n">
        <x:v>1.459355413442798</x:v>
      </x:c>
      <x:c r="K56" s="85" t="n">
        <x:v>0.2922779972654452</x:v>
      </x:c>
      <x:c r="L56" s="85" t="n">
        <x:v>1.553436712611229</x:v>
      </x:c>
      <x:c r="M56" s="82" t="n">
        <x:v>1.0493167182515413</x:v>
      </x:c>
      <x:c r="N56" s="82" t="n">
        <x:v>1.0595611824531646</x:v>
      </x:c>
      <x:c r="O56" s="82" t="n">
        <x:v>1.722747989705858</x:v>
      </x:c>
      <x:c r="P56" s="82" t="n">
        <x:v>1.7386958572135598</x:v>
      </x:c>
    </x:row>
    <x:row r="57">
      <x:c r="A57" s="82" t="str">
        <x:v>19A</x:v>
      </x:c>
      <x:c r="B57" s="82" t="str">
        <x:v>BT2</x:v>
      </x:c>
      <x:c r="C57" s="82" t="n">
        <x:v>53</x:v>
      </x:c>
      <x:c r="D57" s="88" t="n">
        <x:v>0.7241379310344828</x:v>
      </x:c>
      <x:c r="E57" s="96" t="b">
        <x:v>1</x:v>
      </x:c>
      <x:c r="F57" s="96" t="b">
        <x:v>0</x:v>
      </x:c>
      <x:c r="G57" s="99" t="n">
        <x:v>0.0243258792061925</x:v>
      </x:c>
      <x:c r="H57" s="85" t="n">
        <x:v>4.666278439939447</x:v>
      </x:c>
      <x:c r="I57" s="85" t="n">
        <x:v>0.2969314187259557</x:v>
      </x:c>
      <x:c r="J57" s="85" t="n">
        <x:v>1.4717563229123256</x:v>
      </x:c>
      <x:c r="K57" s="85" t="n">
        <x:v>0.2968817046362199</x:v>
      </x:c>
      <x:c r="L57" s="85" t="n">
        <x:v>1.550058048308502</x:v>
      </x:c>
      <x:c r="M57" s="82" t="n">
        <x:v>1.0056440451432445</x:v>
      </x:c>
      <x:c r="N57" s="82" t="n">
        <x:v>1.0101692591641782</x:v>
      </x:c>
      <x:c r="O57" s="82" t="n">
        <x:v>1.485572887790099</x:v>
      </x:c>
      <x:c r="P57" s="82" t="n">
        <x:v>1.4923471165297832</x:v>
      </x:c>
    </x:row>
    <x:row r="58">
      <x:c r="A58" s="82" t="str">
        <x:v>19A</x:v>
      </x:c>
      <x:c r="B58" s="82" t="str">
        <x:v>BT2</x:v>
      </x:c>
      <x:c r="C58" s="82" t="n">
        <x:v>54</x:v>
      </x:c>
      <x:c r="D58" s="88" t="n">
        <x:v>0.5172413793103449</x:v>
      </x:c>
      <x:c r="E58" s="96" t="b">
        <x:v>1</x:v>
      </x:c>
      <x:c r="F58" s="96" t="b">
        <x:v>0</x:v>
      </x:c>
      <x:c r="G58" s="99" t="n">
        <x:v>0.0076670478989118</x:v>
      </x:c>
      <x:c r="H58" s="85" t="n">
        <x:v>5.847089186952552</x:v>
      </x:c>
      <x:c r="I58" s="85" t="n">
        <x:v>0.305934270899222</x:v>
      </x:c>
      <x:c r="J58" s="85" t="n">
        <x:v>1.5087321203788964</x:v>
      </x:c>
      <x:c r="K58" s="85" t="n">
        <x:v>0.3062944440021791</x:v>
      </x:c>
      <x:c r="L58" s="85" t="n">
        <x:v>1.5874047742244748</x:v>
      </x:c>
      <x:c r="M58" s="82" t="n">
        <x:v>1.0514060672268275</x:v>
      </x:c>
      <x:c r="N58" s="82" t="n">
        <x:v>1.0520510239234282</x:v>
      </x:c>
      <x:c r="O58" s="82" t="n">
        <x:v>1.1860653601218925</x:v>
      </x:c>
      <x:c r="P58" s="82" t="n">
        <x:v>1.1869685380791797</x:v>
      </x:c>
    </x:row>
    <x:row r="59">
      <x:c r="A59" s="82" t="str">
        <x:v>19A</x:v>
      </x:c>
      <x:c r="B59" s="82" t="str">
        <x:v>BT2</x:v>
      </x:c>
      <x:c r="C59" s="82" t="n">
        <x:v>55</x:v>
      </x:c>
      <x:c r="D59" s="88" t="n">
        <x:v>0.7241379310344828</x:v>
      </x:c>
      <x:c r="E59" s="96" t="b">
        <x:v>1</x:v>
      </x:c>
      <x:c r="F59" s="96" t="b">
        <x:v>0</x:v>
      </x:c>
      <x:c r="G59" s="99" t="n">
        <x:v>0.0135616982015307</x:v>
      </x:c>
      <x:c r="H59" s="85" t="n">
        <x:v>5.116664116321521</x:v>
      </x:c>
      <x:c r="I59" s="85" t="n">
        <x:v>0.3020258392828796</x:v>
      </x:c>
      <x:c r="J59" s="85" t="n">
        <x:v>1.484688034702171</x:v>
      </x:c>
      <x:c r="K59" s="85" t="n">
        <x:v>0.3020490830007925</x:v>
      </x:c>
      <x:c r="L59" s="85" t="n">
        <x:v>1.5790558652291171</x:v>
      </x:c>
      <x:c r="M59" s="82" t="n">
        <x:v>1.0382725891316402</x:v>
      </x:c>
      <x:c r="N59" s="82" t="n">
        <x:v>1.040950730606153</x:v>
      </x:c>
      <x:c r="O59" s="82" t="n">
        <x:v>1.3268983072452214</x:v>
      </x:c>
      <x:c r="P59" s="82" t="n">
        <x:v>1.3303945848189342</x:v>
      </x:c>
    </x:row>
    <x:row r="60">
      <x:c r="A60" s="82" t="str">
        <x:v>19A</x:v>
      </x:c>
      <x:c r="B60" s="82" t="str">
        <x:v>BT2</x:v>
      </x:c>
      <x:c r="C60" s="82" t="n">
        <x:v>56</x:v>
      </x:c>
      <x:c r="D60" s="88" t="n">
        <x:v>0.4482758620689655</x:v>
      </x:c>
      <x:c r="E60" s="96" t="b">
        <x:v>1</x:v>
      </x:c>
      <x:c r="F60" s="96" t="b">
        <x:v>0</x:v>
      </x:c>
      <x:c r="G60" s="99" t="n">
        <x:v>0.0410207000210054</x:v>
      </x:c>
      <x:c r="H60" s="85" t="n">
        <x:v>5.057554368764344</x:v>
      </x:c>
      <x:c r="I60" s="85" t="n">
        <x:v>0.2963248430585445</x:v>
      </x:c>
      <x:c r="J60" s="85" t="n">
        <x:v>1.3147887887946847</x:v>
      </x:c>
      <x:c r="K60" s="85" t="n">
        <x:v>0.2940824262483976</x:v>
      </x:c>
      <x:c r="L60" s="85" t="n">
        <x:v>1.4023560773254922</x:v>
      </x:c>
      <x:c r="M60" s="82" t="n">
        <x:v>0.8374305375019644</x:v>
      </x:c>
      <x:c r="N60" s="82" t="n">
        <x:v>0.8500635405054722</x:v>
      </x:c>
      <x:c r="O60" s="82" t="n">
        <x:v>1.4304902589762076</x:v>
      </x:c>
      <x:c r="P60" s="82" t="n">
        <x:v>1.4469485461582254</x:v>
      </x:c>
    </x:row>
    <x:row r="61">
      <x:c r="A61" s="82" t="str">
        <x:v>19A</x:v>
      </x:c>
      <x:c r="B61" s="82" t="str">
        <x:v>BT2</x:v>
      </x:c>
      <x:c r="C61" s="82" t="n">
        <x:v>57</x:v>
      </x:c>
      <x:c r="D61" s="88" t="n">
        <x:v>0.5517241379310345</x:v>
      </x:c>
      <x:c r="E61" s="96" t="b">
        <x:v>1</x:v>
      </x:c>
      <x:c r="F61" s="96" t="b">
        <x:v>0</x:v>
      </x:c>
      <x:c r="G61" s="99" t="n">
        <x:v>0.0057521124784587</x:v>
      </x:c>
      <x:c r="H61" s="85" t="n">
        <x:v>6.118055515260423</x:v>
      </x:c>
      <x:c r="I61" s="85" t="n">
        <x:v>0.3075767187661113</x:v>
      </x:c>
      <x:c r="J61" s="85" t="n">
        <x:v>1.5130430923770386</x:v>
      </x:c>
      <x:c r="K61" s="85" t="n">
        <x:v>0.3077411781247065</x:v>
      </x:c>
      <x:c r="L61" s="85" t="n">
        <x:v>1.6197639840184896</x:v>
      </x:c>
      <x:c r="M61" s="82" t="n">
        <x:v>1.0878392695034278</x:v>
      </x:c>
      <x:c r="N61" s="82" t="n">
        <x:v>1.0885973456984015</x:v>
      </x:c>
      <x:c r="O61" s="82" t="n">
        <x:v>1.1654177179179896</x:v>
      </x:c>
      <x:c r="P61" s="82" t="n">
        <x:v>1.1662764716183955</x:v>
      </x:c>
    </x:row>
    <x:row r="62">
      <x:c r="A62" s="82" t="str">
        <x:v>19A</x:v>
      </x:c>
      <x:c r="B62" s="82" t="str">
        <x:v>BT2</x:v>
      </x:c>
      <x:c r="C62" s="82" t="n">
        <x:v>58</x:v>
      </x:c>
      <x:c r="D62" s="88" t="n">
        <x:v>0.7586206896551724</x:v>
      </x:c>
      <x:c r="E62" s="96" t="b">
        <x:v>1</x:v>
      </x:c>
      <x:c r="F62" s="96" t="b">
        <x:v>0</x:v>
      </x:c>
      <x:c r="G62" s="99" t="n">
        <x:v>0.0216459047115112</x:v>
      </x:c>
      <x:c r="H62" s="85" t="n">
        <x:v>4.894238616085218</x:v>
      </x:c>
      <x:c r="I62" s="85" t="n">
        <x:v>0.2986540108885253</x:v>
      </x:c>
      <x:c r="J62" s="85" t="n">
        <x:v>1.4669152115399051</x:v>
      </x:c>
      <x:c r="K62" s="85" t="n">
        <x:v>0.2981568981299001</x:v>
      </x:c>
      <x:c r="L62" s="85" t="n">
        <x:v>1.559416840765829</x:v>
      </x:c>
      <x:c r="M62" s="82" t="n">
        <x:v>0.9785460804100152</x:v>
      </x:c>
      <x:c r="N62" s="82" t="n">
        <x:v>0.9839925903458342</x:v>
      </x:c>
      <x:c r="O62" s="82" t="n">
        <x:v>1.4041395836377768</x:v>
      </x:c>
      <x:c r="P62" s="82" t="n">
        <x:v>1.4112688878166249</x:v>
      </x:c>
    </x:row>
    <x:row r="63">
      <x:c r="A63" s="82" t="str">
        <x:v>19A</x:v>
      </x:c>
      <x:c r="B63" s="82" t="str">
        <x:v>BT2</x:v>
      </x:c>
      <x:c r="C63" s="82" t="n">
        <x:v>59</x:v>
      </x:c>
      <x:c r="D63" s="88" t="n">
        <x:v>0.6896551724137931</x:v>
      </x:c>
      <x:c r="E63" s="96" t="b">
        <x:v>1</x:v>
      </x:c>
      <x:c r="F63" s="96" t="b">
        <x:v>0</x:v>
      </x:c>
      <x:c r="G63" s="99" t="n">
        <x:v>0.008680345192078</x:v>
      </x:c>
      <x:c r="H63" s="85" t="n">
        <x:v>5.891831654041419</x:v>
      </x:c>
      <x:c r="I63" s="85" t="n">
        <x:v>0.3051673683587899</x:v>
      </x:c>
      <x:c r="J63" s="85" t="n">
        <x:v>1.5049584957514195</x:v>
      </x:c>
      <x:c r="K63" s="85" t="n">
        <x:v>0.3054067998441335</x:v>
      </x:c>
      <x:c r="L63" s="85" t="n">
        <x:v>1.5931050210889508</x:v>
      </x:c>
      <x:c r="M63" s="82" t="n">
        <x:v>1.0093104128487576</x:v>
      </x:c>
      <x:c r="N63" s="82" t="n">
        <x:v>1.0103768208226198</x:v>
      </x:c>
      <x:c r="O63" s="82" t="n">
        <x:v>1.1674512493855869</x:v>
      </x:c>
      <x:c r="P63" s="82" t="n">
        <x:v>1.1688299305290164</x:v>
      </x:c>
    </x:row>
    <x:row r="64">
      <x:c r="A64" s="82" t="str">
        <x:v>19A</x:v>
      </x:c>
      <x:c r="B64" s="82" t="str">
        <x:v>BT2</x:v>
      </x:c>
      <x:c r="C64" s="82" t="n">
        <x:v>60</x:v>
      </x:c>
      <x:c r="D64" s="88" t="n">
        <x:v>0.5517241379310345</x:v>
      </x:c>
      <x:c r="E64" s="96" t="b">
        <x:v>1</x:v>
      </x:c>
      <x:c r="F64" s="96" t="b">
        <x:v>0</x:v>
      </x:c>
      <x:c r="G64" s="99" t="n">
        <x:v>0.0182007900201295</x:v>
      </x:c>
      <x:c r="H64" s="85" t="n">
        <x:v>4.7821136021037045</x:v>
      </x:c>
      <x:c r="I64" s="85" t="n">
        <x:v>0.2997647630372993</x:v>
      </x:c>
      <x:c r="J64" s="85" t="n">
        <x:v>1.4737328730532118</x:v>
      </x:c>
      <x:c r="K64" s="85" t="n">
        <x:v>0.2996768170630168</x:v>
      </x:c>
      <x:c r="L64" s="85" t="n">
        <x:v>1.5689967391332276</x:v>
      </x:c>
      <x:c r="M64" s="82" t="n">
        <x:v>1.0388555964521966</x:v>
      </x:c>
      <x:c r="N64" s="82" t="n">
        <x:v>1.042973857264589</x:v>
      </x:c>
      <x:c r="O64" s="82" t="n">
        <x:v>1.4263369204575642</x:v>
      </x:c>
      <x:c r="P64" s="82" t="n">
        <x:v>1.4319679083810362</x:v>
      </x:c>
    </x:row>
    <x:row r="65">
      <x:c r="A65" s="82" t="str">
        <x:v>19A</x:v>
      </x:c>
      <x:c r="B65" s="82" t="str">
        <x:v>BT2</x:v>
      </x:c>
      <x:c r="C65" s="82" t="n">
        <x:v>61</x:v>
      </x:c>
      <x:c r="D65" s="88" t="n">
        <x:v>0.4482758620689655</x:v>
      </x:c>
      <x:c r="E65" s="96" t="b">
        <x:v>1</x:v>
      </x:c>
      <x:c r="F65" s="96" t="b">
        <x:v>0</x:v>
      </x:c>
      <x:c r="G65" s="99" t="n">
        <x:v>0.0520068250732067</x:v>
      </x:c>
      <x:c r="H65" s="85" t="n">
        <x:v>4.171210719222975</x:v>
      </x:c>
      <x:c r="I65" s="85" t="n">
        <x:v>0.2916314491752809</x:v>
      </x:c>
      <x:c r="J65" s="85" t="n">
        <x:v>1.3649812543747455</x:v>
      </x:c>
      <x:c r="K65" s="85" t="n">
        <x:v>0.2903040574056371</x:v>
      </x:c>
      <x:c r="L65" s="85" t="n">
        <x:v>1.4877391386989638</x:v>
      </x:c>
      <x:c r="M65" s="82" t="n">
        <x:v>1.006345157856305</x:v>
      </x:c>
      <x:c r="N65" s="82" t="n">
        <x:v>1.026865012707558</x:v>
      </x:c>
      <x:c r="O65" s="82" t="n">
        <x:v>1.8295240683677572</x:v>
      </x:c>
      <x:c r="P65" s="82" t="n">
        <x:v>1.863961644117763</x:v>
      </x:c>
    </x:row>
    <x:row r="66">
      <x:c r="A66" s="82" t="str">
        <x:v>19A</x:v>
      </x:c>
      <x:c r="B66" s="82" t="str">
        <x:v>BT2</x:v>
      </x:c>
      <x:c r="C66" s="82" t="n">
        <x:v>62</x:v>
      </x:c>
      <x:c r="D66" s="88" t="n">
        <x:v>0.7586206896551724</x:v>
      </x:c>
      <x:c r="E66" s="96" t="b">
        <x:v>1</x:v>
      </x:c>
      <x:c r="F66" s="96" t="b">
        <x:v>0</x:v>
      </x:c>
      <x:c r="G66" s="99" t="n">
        <x:v>0.0437229825781268</x:v>
      </x:c>
      <x:c r="H66" s="85" t="n">
        <x:v>4.212345801992153</x:v>
      </x:c>
      <x:c r="I66" s="85" t="n">
        <x:v>0.2912700506844147</x:v>
      </x:c>
      <x:c r="J66" s="85" t="n">
        <x:v>1.439426945027683</x:v>
      </x:c>
      <x:c r="K66" s="85" t="n">
        <x:v>0.2905860181281349</x:v>
      </x:c>
      <x:c r="L66" s="85" t="n">
        <x:v>1.5337415177548432</x:v>
      </x:c>
      <x:c r="M66" s="82" t="n">
        <x:v>1.024407678905689</x:v>
      </x:c>
      <x:c r="N66" s="82" t="n">
        <x:v>1.0369599497393855</x:v>
      </x:c>
      <x:c r="O66" s="82" t="n">
        <x:v>1.7679079556675046</x:v>
      </x:c>
      <x:c r="P66" s="82" t="n">
        <x:v>1.7883540977514645</x:v>
      </x:c>
    </x:row>
    <x:row r="67">
      <x:c r="A67" s="82" t="str">
        <x:v>19A</x:v>
      </x:c>
      <x:c r="B67" s="82" t="str">
        <x:v>BT2</x:v>
      </x:c>
      <x:c r="C67" s="82" t="n">
        <x:v>63</x:v>
      </x:c>
      <x:c r="D67" s="88" t="n">
        <x:v>0.6206896551724138</x:v>
      </x:c>
      <x:c r="E67" s="96" t="b">
        <x:v>1</x:v>
      </x:c>
      <x:c r="F67" s="96" t="b">
        <x:v>0</x:v>
      </x:c>
      <x:c r="G67" s="99" t="n">
        <x:v>0.0063018921992546</x:v>
      </x:c>
      <x:c r="H67" s="85" t="n">
        <x:v>5.939602658853977</x:v>
      </x:c>
      <x:c r="I67" s="85" t="n">
        <x:v>0.3071191167755077</x:v>
      </x:c>
      <x:c r="J67" s="85" t="n">
        <x:v>1.506629341190037</x:v>
      </x:c>
      <x:c r="K67" s="85" t="n">
        <x:v>0.3071289923079811</x:v>
      </x:c>
      <x:c r="L67" s="85" t="n">
        <x:v>1.625152297214623</x:v>
      </x:c>
      <x:c r="M67" s="82" t="n">
        <x:v>1.0921611342015296</x:v>
      </x:c>
      <x:c r="N67" s="82" t="n">
        <x:v>1.093328411851994</x:v>
      </x:c>
      <x:c r="O67" s="82" t="n">
        <x:v>1.1881207969217535</x:v>
      </x:c>
      <x:c r="P67" s="82" t="n">
        <x:v>1.1893996853026425</x:v>
      </x:c>
    </x:row>
    <x:row r="68">
      <x:c r="A68" s="82" t="str">
        <x:v>19A</x:v>
      </x:c>
      <x:c r="B68" s="82" t="str">
        <x:v>BT2</x:v>
      </x:c>
      <x:c r="C68" s="82" t="n">
        <x:v>64</x:v>
      </x:c>
      <x:c r="D68" s="88" t="n">
        <x:v>0.4482758620689655</x:v>
      </x:c>
      <x:c r="E68" s="96" t="b">
        <x:v>1</x:v>
      </x:c>
      <x:c r="F68" s="96" t="b">
        <x:v>0</x:v>
      </x:c>
      <x:c r="G68" s="99" t="n">
        <x:v>0.0537143539633756</x:v>
      </x:c>
      <x:c r="H68" s="85" t="n">
        <x:v>4.2132326014987855</x:v>
      </x:c>
      <x:c r="I68" s="85" t="n">
        <x:v>0.2902943118750228</x:v>
      </x:c>
      <x:c r="J68" s="85" t="n">
        <x:v>1.3878641596097083</x:v>
      </x:c>
      <x:c r="K68" s="85" t="n">
        <x:v>0.2887848988944154</x:v>
      </x:c>
      <x:c r="L68" s="85" t="n">
        <x:v>1.50530486505431</x:v>
      </x:c>
      <x:c r="M68" s="82" t="n">
        <x:v>1.0007324723938211</x:v>
      </x:c>
      <x:c r="N68" s="82" t="n">
        <x:v>1.0216074939781674</x:v>
      </x:c>
      <x:c r="O68" s="82" t="n">
        <x:v>1.8328521240076523</x:v>
      </x:c>
      <x:c r="P68" s="82" t="n">
        <x:v>1.8675072160359696</x:v>
      </x:c>
    </x:row>
    <x:row r="69">
      <x:c r="A69" s="82" t="str">
        <x:v>19A</x:v>
      </x:c>
      <x:c r="B69" s="82" t="str">
        <x:v>BT2</x:v>
      </x:c>
      <x:c r="C69" s="82" t="n">
        <x:v>65</x:v>
      </x:c>
      <x:c r="D69" s="88" t="n">
        <x:v>0.6896551724137931</x:v>
      </x:c>
      <x:c r="E69" s="96" t="b">
        <x:v>1</x:v>
      </x:c>
      <x:c r="F69" s="96" t="b">
        <x:v>0</x:v>
      </x:c>
      <x:c r="G69" s="99" t="n">
        <x:v>0.0252136152057761</x:v>
      </x:c>
      <x:c r="H69" s="85" t="n">
        <x:v>4.86646112576671</x:v>
      </x:c>
      <x:c r="I69" s="85" t="n">
        <x:v>0.2977312681795516</x:v>
      </x:c>
      <x:c r="J69" s="85" t="n">
        <x:v>1.43123057688734</x:v>
      </x:c>
      <x:c r="K69" s="85" t="n">
        <x:v>0.297040427805169</x:v>
      </x:c>
      <x:c r="L69" s="85" t="n">
        <x:v>1.5250078719132576</x:v>
      </x:c>
      <x:c r="M69" s="82" t="n">
        <x:v>0.9534338092452264</x:v>
      </x:c>
      <x:c r="N69" s="82" t="n">
        <x:v>0.9601401187747126</x:v>
      </x:c>
      <x:c r="O69" s="82" t="n">
        <x:v>1.423573417142284</x:v>
      </x:c>
      <x:c r="P69" s="82" t="n">
        <x:v>1.432494938354765</x:v>
      </x:c>
    </x:row>
    <x:row r="70">
      <x:c r="A70" s="82" t="str">
        <x:v>19A</x:v>
      </x:c>
      <x:c r="B70" s="82" t="str">
        <x:v>BT2</x:v>
      </x:c>
      <x:c r="C70" s="82" t="n">
        <x:v>66</x:v>
      </x:c>
      <x:c r="D70" s="88" t="n">
        <x:v>0.7586206896551724</x:v>
      </x:c>
      <x:c r="E70" s="96" t="b">
        <x:v>1</x:v>
      </x:c>
      <x:c r="F70" s="96" t="b">
        <x:v>0</x:v>
      </x:c>
      <x:c r="G70" s="99" t="n">
        <x:v>0.0372693026926152</x:v>
      </x:c>
      <x:c r="H70" s="85" t="n">
        <x:v>4.387285011276746</x:v>
      </x:c>
      <x:c r="I70" s="85" t="n">
        <x:v>0.2932844171535422</x:v>
      </x:c>
      <x:c r="J70" s="85" t="n">
        <x:v>1.4378174191086757</x:v>
      </x:c>
      <x:c r="K70" s="85" t="n">
        <x:v>0.2925294260038732</x:v>
      </x:c>
      <x:c r="L70" s="85" t="n">
        <x:v>1.5413137632480076</x:v>
      </x:c>
      <x:c r="M70" s="82" t="n">
        <x:v>0.9986739185014666</x:v>
      </x:c>
      <x:c r="N70" s="82" t="n">
        <x:v>1.010121879303501</x:v>
      </x:c>
      <x:c r="O70" s="82" t="n">
        <x:v>1.6514474717107004</x:v>
      </x:c>
      <x:c r="P70" s="82" t="n">
        <x:v>1.6689805851838184</x:v>
      </x:c>
    </x:row>
    <x:row r="71">
      <x:c r="A71" s="82" t="str">
        <x:v>19A</x:v>
      </x:c>
      <x:c r="B71" s="82" t="str">
        <x:v>BT2</x:v>
      </x:c>
      <x:c r="C71" s="82" t="n">
        <x:v>67</x:v>
      </x:c>
      <x:c r="D71" s="88" t="n">
        <x:v>0.6896551724137931</x:v>
      </x:c>
      <x:c r="E71" s="96" t="b">
        <x:v>1</x:v>
      </x:c>
      <x:c r="F71" s="96" t="b">
        <x:v>0</x:v>
      </x:c>
      <x:c r="G71" s="99" t="n">
        <x:v>0.0096920160433176</x:v>
      </x:c>
      <x:c r="H71" s="85" t="n">
        <x:v>5.92444246209013</x:v>
      </x:c>
      <x:c r="I71" s="85" t="n">
        <x:v>0.3048049606539281</x:v>
      </x:c>
      <x:c r="J71" s="85" t="n">
        <x:v>1.4943158707325788</x:v>
      </x:c>
      <x:c r="K71" s="85" t="n">
        <x:v>0.3047341867385451</x:v>
      </x:c>
      <x:c r="L71" s="85" t="n">
        <x:v>1.6040284712188486</x:v>
      </x:c>
      <x:c r="M71" s="82" t="n">
        <x:v>0.9746027064915784</x:v>
      </x:c>
      <x:c r="N71" s="82" t="n">
        <x:v>0.97658857125724</x:v>
      </x:c>
      <x:c r="O71" s="82" t="n">
        <x:v>1.1541808126014372</x:v>
      </x:c>
      <x:c r="P71" s="82" t="n">
        <x:v>1.1565073023514267</x:v>
      </x:c>
    </x:row>
    <x:row r="72">
      <x:c r="A72" s="82" t="str">
        <x:v>19A</x:v>
      </x:c>
      <x:c r="B72" s="82" t="str">
        <x:v>BT2</x:v>
      </x:c>
      <x:c r="C72" s="82" t="n">
        <x:v>68</x:v>
      </x:c>
      <x:c r="D72" s="88" t="n">
        <x:v>0.4827586206896552</x:v>
      </x:c>
      <x:c r="E72" s="96" t="b">
        <x:v>1</x:v>
      </x:c>
      <x:c r="F72" s="96" t="b">
        <x:v>0</x:v>
      </x:c>
      <x:c r="G72" s="99" t="n">
        <x:v>0.0051690380812743</x:v>
      </x:c>
      <x:c r="H72" s="85" t="n">
        <x:v>6.270150232295182</x:v>
      </x:c>
      <x:c r="I72" s="85" t="n">
        <x:v>0.3080008835850754</x:v>
      </x:c>
      <x:c r="J72" s="85" t="n">
        <x:v>1.5200996270128146</x:v>
      </x:c>
      <x:c r="K72" s="85" t="n">
        <x:v>0.3083020568589956</x:v>
      </x:c>
      <x:c r="L72" s="85" t="n">
        <x:v>1.611403501533817</x:v>
      </x:c>
      <x:c r="M72" s="82" t="n">
        <x:v>1.0942237208716783</x:v>
      </x:c>
      <x:c r="N72" s="82" t="n">
        <x:v>1.0946313370286576</x:v>
      </x:c>
      <x:c r="O72" s="82" t="n">
        <x:v>1.1531045024278557</x:v>
      </x:c>
      <x:c r="P72" s="82" t="n">
        <x:v>1.1535951755159206</x:v>
      </x:c>
    </x:row>
    <x:row r="73">
      <x:c r="A73" s="82" t="str">
        <x:v>19A</x:v>
      </x:c>
      <x:c r="B73" s="82" t="str">
        <x:v>BT2</x:v>
      </x:c>
      <x:c r="C73" s="82" t="n">
        <x:v>69</x:v>
      </x:c>
      <x:c r="D73" s="88" t="n">
        <x:v>0.6206896551724138</x:v>
      </x:c>
      <x:c r="E73" s="96" t="b">
        <x:v>1</x:v>
      </x:c>
      <x:c r="F73" s="96" t="b">
        <x:v>0</x:v>
      </x:c>
      <x:c r="G73" s="99" t="n">
        <x:v>0.0223260327688913</x:v>
      </x:c>
      <x:c r="H73" s="85" t="n">
        <x:v>4.987778773296788</x:v>
      </x:c>
      <x:c r="I73" s="85" t="n">
        <x:v>0.2994250807983951</x:v>
      </x:c>
      <x:c r="J73" s="85" t="n">
        <x:v>1.4198909722380215</x:v>
      </x:c>
      <x:c r="K73" s="85" t="n">
        <x:v>0.2984387804664656</x:v>
      </x:c>
      <x:c r="L73" s="85" t="n">
        <x:v>1.5366824060734798</x:v>
      </x:c>
      <x:c r="M73" s="82" t="n">
        <x:v>0.9500631618958412</x:v>
      </x:c>
      <x:c r="N73" s="82" t="n">
        <x:v>0.9576883111099296</x:v>
      </x:c>
      <x:c r="O73" s="82" t="n">
        <x:v>1.375762089892654</x:v>
      </x:c>
      <x:c r="P73" s="82" t="n">
        <x:v>1.385333032292386</x:v>
      </x:c>
    </x:row>
    <x:row r="74">
      <x:c r="A74" s="82" t="str">
        <x:v>19A</x:v>
      </x:c>
      <x:c r="B74" s="82" t="str">
        <x:v>BT2</x:v>
      </x:c>
      <x:c r="C74" s="82" t="n">
        <x:v>70</x:v>
      </x:c>
      <x:c r="D74" s="88" t="n">
        <x:v>0.6206896551724138</x:v>
      </x:c>
      <x:c r="E74" s="96" t="b">
        <x:v>1</x:v>
      </x:c>
      <x:c r="F74" s="96" t="b">
        <x:v>0</x:v>
      </x:c>
      <x:c r="G74" s="99" t="n">
        <x:v>0.0182169277740692</x:v>
      </x:c>
      <x:c r="H74" s="85" t="n">
        <x:v>5.186687583649468</x:v>
      </x:c>
      <x:c r="I74" s="85" t="n">
        <x:v>0.3006836138693646</x:v>
      </x:c>
      <x:c r="J74" s="85" t="n">
        <x:v>1.4469707894527175</x:v>
      </x:c>
      <x:c r="K74" s="85" t="n">
        <x:v>0.2998668143798771</x:v>
      </x:c>
      <x:c r="L74" s="85" t="n">
        <x:v>1.5705813295141469</x:v>
      </x:c>
      <x:c r="M74" s="82" t="n">
        <x:v>0.9549343136094084</x:v>
      </x:c>
      <x:c r="N74" s="82" t="n">
        <x:v>0.9611404267757596</x:v>
      </x:c>
      <x:c r="O74" s="82" t="n">
        <x:v>1.3126565858759682</x:v>
      </x:c>
      <x:c r="P74" s="82" t="n">
        <x:v>1.3201813790317567</x:v>
      </x:c>
    </x:row>
    <x:row r="75">
      <x:c r="A75" s="82" t="str">
        <x:v>19A</x:v>
      </x:c>
      <x:c r="B75" s="82" t="str">
        <x:v>BT2</x:v>
      </x:c>
      <x:c r="C75" s="82" t="n">
        <x:v>71</x:v>
      </x:c>
      <x:c r="D75" s="88" t="n">
        <x:v>0.7586206896551724</x:v>
      </x:c>
      <x:c r="E75" s="96" t="b">
        <x:v>1</x:v>
      </x:c>
      <x:c r="F75" s="96" t="b">
        <x:v>0</x:v>
      </x:c>
      <x:c r="G75" s="99" t="n">
        <x:v>0.0300021953245464</x:v>
      </x:c>
      <x:c r="H75" s="85" t="n">
        <x:v>4.890363990785417</x:v>
      </x:c>
      <x:c r="I75" s="85" t="n">
        <x:v>0.2960788556827957</x:v>
      </x:c>
      <x:c r="J75" s="85" t="n">
        <x:v>1.4376798680376304</x:v>
      </x:c>
      <x:c r="K75" s="85" t="n">
        <x:v>0.2953530084921382</x:v>
      </x:c>
      <x:c r="L75" s="85" t="n">
        <x:v>1.5339997284375704</x:v>
      </x:c>
      <x:c r="M75" s="82" t="n">
        <x:v>0.9217143880388572</x:v>
      </x:c>
      <x:c r="N75" s="82" t="n">
        <x:v>0.929675666537757</x:v>
      </x:c>
      <x:c r="O75" s="82" t="n">
        <x:v>1.4401941959983529</x:v>
      </x:c>
      <x:c r="P75" s="82" t="n">
        <x:v>1.4514211804545027</x:v>
      </x:c>
    </x:row>
    <x:row r="76">
      <x:c r="A76" s="82" t="str">
        <x:v>19A</x:v>
      </x:c>
      <x:c r="B76" s="82" t="str">
        <x:v>BT2</x:v>
      </x:c>
      <x:c r="C76" s="82" t="n">
        <x:v>72</x:v>
      </x:c>
      <x:c r="D76" s="88" t="n">
        <x:v>0.5862068965517241</x:v>
      </x:c>
      <x:c r="E76" s="96" t="b">
        <x:v>1</x:v>
      </x:c>
      <x:c r="F76" s="96" t="b">
        <x:v>0</x:v>
      </x:c>
      <x:c r="G76" s="99" t="n">
        <x:v>0.0168613767185285</x:v>
      </x:c>
      <x:c r="H76" s="85" t="n">
        <x:v>5.736557814532648</x:v>
      </x:c>
      <x:c r="I76" s="85" t="n">
        <x:v>0.3021082326334814</x:v>
      </x:c>
      <x:c r="J76" s="85" t="n">
        <x:v>1.425977073537782</x:v>
      </x:c>
      <x:c r="K76" s="85" t="n">
        <x:v>0.301202351956514</x:v>
      </x:c>
      <x:c r="L76" s="85" t="n">
        <x:v>1.5382514157548333</x:v>
      </x:c>
      <x:c r="M76" s="82" t="n">
        <x:v>0.8762352404152272</x:v>
      </x:c>
      <x:c r="N76" s="82" t="n">
        <x:v>0.8812690575182022</x:v>
      </x:c>
      <x:c r="O76" s="82" t="n">
        <x:v>1.1824470486791456</x:v>
      </x:c>
      <x:c r="P76" s="82" t="n">
        <x:v>1.1882639375557718</x:v>
      </x:c>
    </x:row>
    <x:row r="77">
      <x:c r="A77" s="82" t="str">
        <x:v>19A</x:v>
      </x:c>
      <x:c r="B77" s="82" t="str">
        <x:v>BT2</x:v>
      </x:c>
      <x:c r="C77" s="82" t="n">
        <x:v>73</x:v>
      </x:c>
      <x:c r="D77" s="88" t="n">
        <x:v>0.7241379310344828</x:v>
      </x:c>
      <x:c r="E77" s="96" t="b">
        <x:v>1</x:v>
      </x:c>
      <x:c r="F77" s="96" t="b">
        <x:v>0</x:v>
      </x:c>
      <x:c r="G77" s="99" t="n">
        <x:v>0.0404881411699938</x:v>
      </x:c>
      <x:c r="H77" s="85" t="n">
        <x:v>4.171734307740088</x:v>
      </x:c>
      <x:c r="I77" s="85" t="n">
        <x:v>0.2918565127083232</x:v>
      </x:c>
      <x:c r="J77" s="85" t="n">
        <x:v>1.4446015280901472</x:v>
      </x:c>
      <x:c r="K77" s="85" t="n">
        <x:v>0.2913550487384645</x:v>
      </x:c>
      <x:c r="L77" s="85" t="n">
        <x:v>1.5337102917403524</x:v>
      </x:c>
      <x:c r="M77" s="82" t="n">
        <x:v>1.0430108250631265</x:v>
      </x:c>
      <x:c r="N77" s="82" t="n">
        <x:v>1.0537670131270902</x:v>
      </x:c>
      <x:c r="O77" s="82" t="n">
        <x:v>1.762055000964568</x:v>
      </x:c>
      <x:c r="P77" s="82" t="n">
        <x:v>1.779464434139565</x:v>
      </x:c>
    </x:row>
    <x:row r="78">
      <x:c r="A78" s="82" t="str">
        <x:v>19A</x:v>
      </x:c>
      <x:c r="B78" s="82" t="str">
        <x:v>BT2</x:v>
      </x:c>
      <x:c r="C78" s="82" t="n">
        <x:v>74</x:v>
      </x:c>
      <x:c r="D78" s="88" t="n">
        <x:v>0.7241379310344828</x:v>
      </x:c>
      <x:c r="E78" s="96" t="b">
        <x:v>1</x:v>
      </x:c>
      <x:c r="F78" s="96" t="b">
        <x:v>0</x:v>
      </x:c>
      <x:c r="G78" s="99" t="n">
        <x:v>0.0179319751866696</x:v>
      </x:c>
      <x:c r="H78" s="85" t="n">
        <x:v>4.970425078215368</x:v>
      </x:c>
      <x:c r="I78" s="85" t="n">
        <x:v>0.3002021922271108</x:v>
      </x:c>
      <x:c r="J78" s="85" t="n">
        <x:v>1.472691878592486</x:v>
      </x:c>
      <x:c r="K78" s="85" t="n">
        <x:v>0.2999518093132325</x:v>
      </x:c>
      <x:c r="L78" s="85" t="n">
        <x:v>1.5695601427742736</x:v>
      </x:c>
      <x:c r="M78" s="82" t="n">
        <x:v>1.002054893563425</x:v>
      </x:c>
      <x:c r="N78" s="82" t="n">
        <x:v>1.0063304214992947</x:v>
      </x:c>
      <x:c r="O78" s="82" t="n">
        <x:v>1.3711695525253862</x:v>
      </x:c>
      <x:c r="P78" s="82" t="n">
        <x:v>1.3767642924236807</x:v>
      </x:c>
    </x:row>
    <x:row r="79">
      <x:c r="A79" s="82" t="str">
        <x:v>19A</x:v>
      </x:c>
      <x:c r="B79" s="82" t="str">
        <x:v>BT2</x:v>
      </x:c>
      <x:c r="C79" s="82" t="n">
        <x:v>75</x:v>
      </x:c>
      <x:c r="D79" s="88" t="n">
        <x:v>0.6206896551724138</x:v>
      </x:c>
      <x:c r="E79" s="96" t="b">
        <x:v>1</x:v>
      </x:c>
      <x:c r="F79" s="96" t="b">
        <x:v>0</x:v>
      </x:c>
      <x:c r="G79" s="99" t="n">
        <x:v>0.0162799140519512</x:v>
      </x:c>
      <x:c r="H79" s="85" t="n">
        <x:v>4.979879448708667</x:v>
      </x:c>
      <x:c r="I79" s="85" t="n">
        <x:v>0.3011575525900321</x:v>
      </x:c>
      <x:c r="J79" s="85" t="n">
        <x:v>1.4552473809674988</x:v>
      </x:c>
      <x:c r="K79" s="85" t="n">
        <x:v>0.3005262687970268</x:v>
      </x:c>
      <x:c r="L79" s="85" t="n">
        <x:v>1.5863141328921366</x:v>
      </x:c>
      <x:c r="M79" s="82" t="n">
        <x:v>1.020705947996623</x:v>
      </x:c>
      <x:c r="N79" s="82" t="n">
        <x:v>1.0265273032294795</x:v>
      </x:c>
      <x:c r="O79" s="82" t="n">
        <x:v>1.3639169763254066</x:v>
      </x:c>
      <x:c r="P79" s="82" t="n">
        <x:v>1.3709748817985767</x:v>
      </x:c>
    </x:row>
    <x:row r="80">
      <x:c r="A80" s="82" t="str">
        <x:v>19A</x:v>
      </x:c>
      <x:c r="B80" s="82" t="str">
        <x:v>BT2</x:v>
      </x:c>
      <x:c r="C80" s="82" t="n">
        <x:v>76</x:v>
      </x:c>
      <x:c r="D80" s="88" t="n">
        <x:v>0.7586206896551724</x:v>
      </x:c>
      <x:c r="E80" s="96" t="b">
        <x:v>1</x:v>
      </x:c>
      <x:c r="F80" s="96" t="b">
        <x:v>0</x:v>
      </x:c>
      <x:c r="G80" s="99" t="n">
        <x:v>0.0139737113347621</x:v>
      </x:c>
      <x:c r="H80" s="85" t="n">
        <x:v>5.448841445049374</x:v>
      </x:c>
      <x:c r="I80" s="85" t="n">
        <x:v>0.3024211303015828</x:v>
      </x:c>
      <x:c r="J80" s="85" t="n">
        <x:v>1.467114940977882</x:v>
      </x:c>
      <x:c r="K80" s="85" t="n">
        <x:v>0.3020216235008559</x:v>
      </x:c>
      <x:c r="L80" s="85" t="n">
        <x:v>1.5768458366049205</x:v>
      </x:c>
      <x:c r="M80" s="82" t="n">
        <x:v>0.9666187306665112</x:v>
      </x:c>
      <x:c r="N80" s="82" t="n">
        <x:v>0.9703099352539876</x:v>
      </x:c>
      <x:c r="O80" s="82" t="n">
        <x:v>1.2447842829632902</x:v>
      </x:c>
      <x:c r="P80" s="82" t="n">
        <x:v>1.2491785580258778</x:v>
      </x:c>
    </x:row>
    <x:row r="81">
      <x:c r="A81" s="82" t="str">
        <x:v>19A</x:v>
      </x:c>
      <x:c r="B81" s="82" t="str">
        <x:v>BT2</x:v>
      </x:c>
      <x:c r="C81" s="82" t="n">
        <x:v>77</x:v>
      </x:c>
      <x:c r="D81" s="88" t="n">
        <x:v>0.6206896551724138</x:v>
      </x:c>
      <x:c r="E81" s="96" t="b">
        <x:v>1</x:v>
      </x:c>
      <x:c r="F81" s="96" t="b">
        <x:v>0</x:v>
      </x:c>
      <x:c r="G81" s="99" t="n">
        <x:v>0.0217482109605895</x:v>
      </x:c>
      <x:c r="H81" s="85" t="n">
        <x:v>4.903501302193423</x:v>
      </x:c>
      <x:c r="I81" s="85" t="n">
        <x:v>0.2984582738052653</x:v>
      </x:c>
      <x:c r="J81" s="85" t="n">
        <x:v>1.4627786017234774</x:v>
      </x:c>
      <x:c r="K81" s="85" t="n">
        <x:v>0.2983220651970556</x:v>
      </x:c>
      <x:c r="L81" s="85" t="n">
        <x:v>1.542403415750763</x:v>
      </x:c>
      <x:c r="M81" s="82" t="n">
        <x:v>0.9759097464326396</x:v>
      </x:c>
      <x:c r="N81" s="82" t="n">
        <x:v>0.980011152692843</x:v>
      </x:c>
      <x:c r="O81" s="82" t="n">
        <x:v>1.4017729511497674</x:v>
      </x:c>
      <x:c r="P81" s="82" t="n">
        <x:v>1.407570018139945</x:v>
      </x:c>
    </x:row>
    <x:row r="82">
      <x:c r="A82" s="82" t="str">
        <x:v>19A</x:v>
      </x:c>
      <x:c r="B82" s="82" t="str">
        <x:v>BT2</x:v>
      </x:c>
      <x:c r="C82" s="82" t="n">
        <x:v>78</x:v>
      </x:c>
      <x:c r="D82" s="88" t="n">
        <x:v>0.5172413793103449</x:v>
      </x:c>
      <x:c r="E82" s="96" t="b">
        <x:v>1</x:v>
      </x:c>
      <x:c r="F82" s="96" t="b">
        <x:v>0</x:v>
      </x:c>
      <x:c r="G82" s="99" t="n">
        <x:v>0.0154054423005215</x:v>
      </x:c>
      <x:c r="H82" s="85" t="n">
        <x:v>5.17287172868634</x:v>
      </x:c>
      <x:c r="I82" s="85" t="n">
        <x:v>0.3019496943974341</x:v>
      </x:c>
      <x:c r="J82" s="85" t="n">
        <x:v>1.4567191339006385</x:v>
      </x:c>
      <x:c r="K82" s="85" t="n">
        <x:v>0.3011854280247373</x:v>
      </x:c>
      <x:c r="L82" s="85" t="n">
        <x:v>1.593005936317178</x:v>
      </x:c>
      <x:c r="M82" s="82" t="n">
        <x:v>0.994473291669238</x:v>
      </x:c>
      <x:c r="N82" s="82" t="n">
        <x:v>1.000212486842863</x:v>
      </x:c>
      <x:c r="O82" s="82" t="n">
        <x:v>1.311476433810122</x:v>
      </x:c>
      <x:c r="P82" s="82" t="n">
        <x:v>1.3182199912314787</x:v>
      </x:c>
    </x:row>
    <x:row r="83">
      <x:c r="A83" s="82" t="str">
        <x:v>19A</x:v>
      </x:c>
      <x:c r="B83" s="82" t="str">
        <x:v>BT2</x:v>
      </x:c>
      <x:c r="C83" s="82" t="n">
        <x:v>79</x:v>
      </x:c>
      <x:c r="D83" s="88" t="n">
        <x:v>0.5517241379310345</x:v>
      </x:c>
      <x:c r="E83" s="96" t="b">
        <x:v>1</x:v>
      </x:c>
      <x:c r="F83" s="96" t="b">
        <x:v>0</x:v>
      </x:c>
      <x:c r="G83" s="99" t="n">
        <x:v>0.0084218794882747</x:v>
      </x:c>
      <x:c r="H83" s="85" t="n">
        <x:v>6.514089366688745</x:v>
      </x:c>
      <x:c r="I83" s="85" t="n">
        <x:v>0.3061166004787986</x:v>
      </x:c>
      <x:c r="J83" s="85" t="n">
        <x:v>1.4879223116836064</x:v>
      </x:c>
      <x:c r="K83" s="85" t="n">
        <x:v>0.3060267060223947</x:v>
      </x:c>
      <x:c r="L83" s="85" t="n">
        <x:v>1.593418598063169</x:v>
      </x:c>
      <x:c r="M83" s="82" t="n">
        <x:v>0.9192240965929648</x:v>
      </x:c>
      <x:c r="N83" s="82" t="n">
        <x:v>0.9207234463174788</x:v>
      </x:c>
      <x:c r="O83" s="82" t="n">
        <x:v>1.057011004482247</x:v>
      </x:c>
      <x:c r="P83" s="82" t="n">
        <x:v>1.0587034931951744</x:v>
      </x:c>
    </x:row>
    <x:row r="84">
      <x:c r="A84" s="82" t="str">
        <x:v>19A</x:v>
      </x:c>
      <x:c r="B84" s="82" t="str">
        <x:v>BT2</x:v>
      </x:c>
      <x:c r="C84" s="82" t="n">
        <x:v>80</x:v>
      </x:c>
      <x:c r="D84" s="88" t="n">
        <x:v>0.5172413793103449</x:v>
      </x:c>
      <x:c r="E84" s="96" t="b">
        <x:v>1</x:v>
      </x:c>
      <x:c r="F84" s="96" t="b">
        <x:v>0</x:v>
      </x:c>
      <x:c r="G84" s="99" t="n">
        <x:v>0.0246002131490809</x:v>
      </x:c>
      <x:c r="H84" s="85" t="n">
        <x:v>5.242953131299145</x:v>
      </x:c>
      <x:c r="I84" s="85" t="n">
        <x:v>0.2987827453725714</x:v>
      </x:c>
      <x:c r="J84" s="85" t="n">
        <x:v>1.4220481917280887</x:v>
      </x:c>
      <x:c r="K84" s="85" t="n">
        <x:v>0.2978228596772806</x:v>
      </x:c>
      <x:c r="L84" s="85" t="n">
        <x:v>1.5170766112891858</x:v>
      </x:c>
      <x:c r="M84" s="82" t="n">
        <x:v>0.8868753796230687</x:v>
      </x:c>
      <x:c r="N84" s="82" t="n">
        <x:v>0.8935548642083977</x:v>
      </x:c>
      <x:c r="O84" s="82" t="n">
        <x:v>1.317189053446106</x:v>
      </x:c>
      <x:c r="P84" s="82" t="n">
        <x:v>1.325640155487216</x:v>
      </x:c>
    </x:row>
    <x:row r="85">
      <x:c r="A85" s="82" t="str">
        <x:v>19A</x:v>
      </x:c>
      <x:c r="B85" s="82" t="str">
        <x:v>BT2</x:v>
      </x:c>
      <x:c r="C85" s="82" t="n">
        <x:v>81</x:v>
      </x:c>
      <x:c r="D85" s="88" t="n">
        <x:v>0.7931034482758621</x:v>
      </x:c>
      <x:c r="E85" s="96" t="b">
        <x:v>1</x:v>
      </x:c>
      <x:c r="F85" s="96" t="b">
        <x:v>0</x:v>
      </x:c>
      <x:c r="G85" s="99" t="n">
        <x:v>0.032677790141781</x:v>
      </x:c>
      <x:c r="H85" s="85" t="n">
        <x:v>4.647859254343859</x:v>
      </x:c>
      <x:c r="I85" s="85" t="n">
        <x:v>0.2952606490273632</x:v>
      </x:c>
      <x:c r="J85" s="85" t="n">
        <x:v>1.4297818095026529</x:v>
      </x:c>
      <x:c r="K85" s="85" t="n">
        <x:v>0.2943772331363622</x:v>
      </x:c>
      <x:c r="L85" s="85" t="n">
        <x:v>1.5292191913414743</x:v>
      </x:c>
      <x:c r="M85" s="82" t="n">
        <x:v>0.9568578314543666</x:v>
      </x:c>
      <x:c r="N85" s="82" t="n">
        <x:v>0.9664727382986456</x:v>
      </x:c>
      <x:c r="O85" s="82" t="n">
        <x:v>1.5292831730500682</x:v>
      </x:c>
      <x:c r="P85" s="82" t="n">
        <x:v>1.5429897278758091</x:v>
      </x:c>
    </x:row>
    <x:row r="86">
      <x:c r="A86" s="82" t="str">
        <x:v>19A</x:v>
      </x:c>
      <x:c r="B86" s="82" t="str">
        <x:v>BT2</x:v>
      </x:c>
      <x:c r="C86" s="82" t="n">
        <x:v>82</x:v>
      </x:c>
      <x:c r="D86" s="88" t="n">
        <x:v>0.6896551724137931</x:v>
      </x:c>
      <x:c r="E86" s="96" t="b">
        <x:v>1</x:v>
      </x:c>
      <x:c r="F86" s="96" t="b">
        <x:v>0</x:v>
      </x:c>
      <x:c r="G86" s="99" t="n">
        <x:v>0.0289039181175507</x:v>
      </x:c>
      <x:c r="H86" s="85" t="n">
        <x:v>4.578035314048523</x:v>
      </x:c>
      <x:c r="I86" s="85" t="n">
        <x:v>0.2959360953743655</x:v>
      </x:c>
      <x:c r="J86" s="85" t="n">
        <x:v>1.444008236900164</x:v>
      </x:c>
      <x:c r="K86" s="85" t="n">
        <x:v>0.295466348343586</x:v>
      </x:c>
      <x:c r="L86" s="85" t="n">
        <x:v>1.5359168819687747</x:v>
      </x:c>
      <x:c r="M86" s="82" t="n">
        <x:v>0.9920587864880316</x:v>
      </x:c>
      <x:c r="N86" s="82" t="n">
        <x:v>0.9994079829202118</x:v>
      </x:c>
      <x:c r="O86" s="82" t="n">
        <x:v>1.533876454639906</x:v>
      </x:c>
      <x:c r="P86" s="82" t="n">
        <x:v>1.5445171779544244</x:v>
      </x:c>
    </x:row>
    <x:row r="87">
      <x:c r="A87" s="82" t="str">
        <x:v>19A</x:v>
      </x:c>
      <x:c r="B87" s="82" t="str">
        <x:v>BT2</x:v>
      </x:c>
      <x:c r="C87" s="82" t="n">
        <x:v>83</x:v>
      </x:c>
      <x:c r="D87" s="88" t="n">
        <x:v>0.7241379310344828</x:v>
      </x:c>
      <x:c r="E87" s="96" t="b">
        <x:v>1</x:v>
      </x:c>
      <x:c r="F87" s="96" t="b">
        <x:v>0</x:v>
      </x:c>
      <x:c r="G87" s="99" t="n">
        <x:v>0.0095136757606188</x:v>
      </x:c>
      <x:c r="H87" s="85" t="n">
        <x:v>5.426595608652793</x:v>
      </x:c>
      <x:c r="I87" s="85" t="n">
        <x:v>0.3044671541160423</x:v>
      </x:c>
      <x:c r="J87" s="85" t="n">
        <x:v>1.4994265930169746</x:v>
      </x:c>
      <x:c r="K87" s="85" t="n">
        <x:v>0.3044231758233163</x:v>
      </x:c>
      <x:c r="L87" s="85" t="n">
        <x:v>1.6100405198563066</x:v>
      </x:c>
      <x:c r="M87" s="82" t="n">
        <x:v>1.0698730805413137</x:v>
      </x:c>
      <x:c r="N87" s="82" t="n">
        <x:v>1.071978547260298</x:v>
      </x:c>
      <x:c r="O87" s="82" t="n">
        <x:v>1.261622811503618</x:v>
      </x:c>
      <x:c r="P87" s="82" t="n">
        <x:v>1.2640965565040212</x:v>
      </x:c>
    </x:row>
    <x:row r="88">
      <x:c r="A88" s="82" t="str">
        <x:v>19A</x:v>
      </x:c>
      <x:c r="B88" s="82" t="str">
        <x:v>BT2</x:v>
      </x:c>
      <x:c r="C88" s="82" t="n">
        <x:v>84</x:v>
      </x:c>
      <x:c r="D88" s="88" t="n">
        <x:v>0.5517241379310345</x:v>
      </x:c>
      <x:c r="E88" s="96" t="b">
        <x:v>1</x:v>
      </x:c>
      <x:c r="F88" s="96" t="b">
        <x:v>0</x:v>
      </x:c>
      <x:c r="G88" s="99" t="n">
        <x:v>0.0036026457946987</x:v>
      </x:c>
      <x:c r="H88" s="85" t="n">
        <x:v>7.042648269423363</x:v>
      </x:c>
      <x:c r="I88" s="85" t="n">
        <x:v>0.3098172367132045</x:v>
      </x:c>
      <x:c r="J88" s="85" t="n">
        <x:v>1.5272258015665914</x:v>
      </x:c>
      <x:c r="K88" s="85" t="n">
        <x:v>0.3102250725359072</x:v>
      </x:c>
      <x:c r="L88" s="85" t="n">
        <x:v>1.6213944009016428</x:v>
      </x:c>
      <x:c r="M88" s="82" t="n">
        <x:v>1.081701301793749</x:v>
      </x:c>
      <x:c r="N88" s="82" t="n">
        <x:v>1.081804859094096</x:v>
      </x:c>
      <x:c r="O88" s="82" t="n">
        <x:v>1.0941688784788128</x:v>
      </x:c>
      <x:c r="P88" s="82" t="n">
        <x:v>1.0942903928269023</x:v>
      </x:c>
    </x:row>
    <x:row r="89">
      <x:c r="A89" s="82" t="str">
        <x:v>19A</x:v>
      </x:c>
      <x:c r="B89" s="82" t="str">
        <x:v>BT2</x:v>
      </x:c>
      <x:c r="C89" s="82" t="n">
        <x:v>85</x:v>
      </x:c>
      <x:c r="D89" s="88" t="n">
        <x:v>0.7931034482758621</x:v>
      </x:c>
      <x:c r="E89" s="96" t="b">
        <x:v>1</x:v>
      </x:c>
      <x:c r="F89" s="96" t="b">
        <x:v>0</x:v>
      </x:c>
      <x:c r="G89" s="99" t="n">
        <x:v>0.0118316103670251</x:v>
      </x:c>
      <x:c r="H89" s="85" t="n">
        <x:v>5.345410381816334</x:v>
      </x:c>
      <x:c r="I89" s="85" t="n">
        <x:v>0.303534194329463</x:v>
      </x:c>
      <x:c r="J89" s="85" t="n">
        <x:v>1.4837683440081544</x:v>
      </x:c>
      <x:c r="K89" s="85" t="n">
        <x:v>0.3032707639444211</x:v>
      </x:c>
      <x:c r="L89" s="85" t="n">
        <x:v>1.597904796282845</x:v>
      </x:c>
      <x:c r="M89" s="82" t="n">
        <x:v>1.0265101845740765</x:v>
      </x:c>
      <x:c r="N89" s="82" t="n">
        <x:v>1.0296349698397238</x:v>
      </x:c>
      <x:c r="O89" s="82" t="n">
        <x:v>1.2711790139416408</x:v>
      </x:c>
      <x:c r="P89" s="82" t="n">
        <x:v>1.2748520536312118</x:v>
      </x:c>
    </x:row>
    <x:row r="90">
      <x:c r="A90" s="82" t="str">
        <x:v>19A</x:v>
      </x:c>
      <x:c r="B90" s="82" t="str">
        <x:v>BT2</x:v>
      </x:c>
      <x:c r="C90" s="82" t="n">
        <x:v>86</x:v>
      </x:c>
      <x:c r="D90" s="88" t="n">
        <x:v>0.8275862068965517</x:v>
      </x:c>
      <x:c r="E90" s="96" t="b">
        <x:v>1</x:v>
      </x:c>
      <x:c r="F90" s="96" t="b">
        <x:v>0</x:v>
      </x:c>
      <x:c r="G90" s="99" t="n">
        <x:v>0.0177219001653802</x:v>
      </x:c>
      <x:c r="H90" s="85" t="n">
        <x:v>4.821752427121097</x:v>
      </x:c>
      <x:c r="I90" s="85" t="n">
        <x:v>0.2998695470531645</x:v>
      </x:c>
      <x:c r="J90" s="85" t="n">
        <x:v>1.4771195405992996</x:v>
      </x:c>
      <x:c r="K90" s="85" t="n">
        <x:v>0.2996791130681022</x:v>
      </x:c>
      <x:c r="L90" s="85" t="n">
        <x:v>1.5826028297046926</x:v>
      </x:c>
      <x:c r="M90" s="82" t="n">
        <x:v>1.0365979110808925</x:v>
      </x:c>
      <x:c r="N90" s="82" t="n">
        <x:v>1.041190590207936</x:v>
      </x:c>
      <x:c r="O90" s="82" t="n">
        <x:v>1.4136624836390048</x:v>
      </x:c>
      <x:c r="P90" s="82" t="n">
        <x:v>1.4197595712299462</x:v>
      </x:c>
    </x:row>
    <x:row r="91">
      <x:c r="A91" s="82" t="str">
        <x:v>19A</x:v>
      </x:c>
      <x:c r="B91" s="82" t="str">
        <x:v>BT2</x:v>
      </x:c>
      <x:c r="C91" s="82" t="n">
        <x:v>87</x:v>
      </x:c>
      <x:c r="D91" s="88" t="n">
        <x:v>0.6551724137931034</x:v>
      </x:c>
      <x:c r="E91" s="96" t="b">
        <x:v>1</x:v>
      </x:c>
      <x:c r="F91" s="96" t="b">
        <x:v>0</x:v>
      </x:c>
      <x:c r="G91" s="99" t="n">
        <x:v>0.0082865930470392</x:v>
      </x:c>
      <x:c r="H91" s="85" t="n">
        <x:v>5.876290392207143</x:v>
      </x:c>
      <x:c r="I91" s="85" t="n">
        <x:v>0.3054916344803158</x:v>
      </x:c>
      <x:c r="J91" s="85" t="n">
        <x:v>1.5038039178206672</x:v>
      </x:c>
      <x:c r="K91" s="85" t="n">
        <x:v>0.3055799233616827</x:v>
      </x:c>
      <x:c r="L91" s="85" t="n">
        <x:v>1.6099232996815964</x:v>
      </x:c>
      <x:c r="M91" s="82" t="n">
        <x:v>1.0244776144614058</x:v>
      </x:c>
      <x:c r="N91" s="82" t="n">
        <x:v>1.0259144357905376</x:v>
      </x:c>
      <x:c r="O91" s="82" t="n">
        <x:v>1.1737692368815194</x:v>
      </x:c>
      <x:c r="P91" s="82" t="n">
        <x:v>1.1754741239506932</x:v>
      </x:c>
    </x:row>
    <x:row r="92">
      <x:c r="A92" s="82" t="str">
        <x:v>19A</x:v>
      </x:c>
      <x:c r="B92" s="82" t="str">
        <x:v>BT2</x:v>
      </x:c>
      <x:c r="C92" s="82" t="n">
        <x:v>88</x:v>
      </x:c>
      <x:c r="D92" s="88" t="n">
        <x:v>0.7931034482758621</x:v>
      </x:c>
      <x:c r="E92" s="96" t="b">
        <x:v>1</x:v>
      </x:c>
      <x:c r="F92" s="96" t="b">
        <x:v>0</x:v>
      </x:c>
      <x:c r="G92" s="99" t="n">
        <x:v>0.0144084299642517</x:v>
      </x:c>
      <x:c r="H92" s="85" t="n">
        <x:v>5.106799222613486</x:v>
      </x:c>
      <x:c r="I92" s="85" t="n">
        <x:v>0.3015846115908975</x:v>
      </x:c>
      <x:c r="J92" s="85" t="n">
        <x:v>1.4833216725045253</x:v>
      </x:c>
      <x:c r="K92" s="85" t="n">
        <x:v>0.3015063176151616</x:v>
      </x:c>
      <x:c r="L92" s="85" t="n">
        <x:v>1.5800750420677483</x:v>
      </x:c>
      <x:c r="M92" s="82" t="n">
        <x:v>1.0254684018476654</x:v>
      </x:c>
      <x:c r="N92" s="82" t="n">
        <x:v>1.028572732522114</x:v>
      </x:c>
      <x:c r="O92" s="82" t="n">
        <x:v>1.329624166814203</x:v>
      </x:c>
      <x:c r="P92" s="82" t="n">
        <x:v>1.3336177624307894</x:v>
      </x:c>
    </x:row>
    <x:row r="93">
      <x:c r="A93" s="82" t="str">
        <x:v>19A</x:v>
      </x:c>
      <x:c r="B93" s="82" t="str">
        <x:v>BT2</x:v>
      </x:c>
      <x:c r="C93" s="82" t="n">
        <x:v>89</x:v>
      </x:c>
      <x:c r="D93" s="88" t="n">
        <x:v>0.4827586206896552</x:v>
      </x:c>
      <x:c r="E93" s="96" t="b">
        <x:v>1</x:v>
      </x:c>
      <x:c r="F93" s="96" t="b">
        <x:v>0</x:v>
      </x:c>
      <x:c r="G93" s="99" t="n">
        <x:v>0.0058650857119505</x:v>
      </x:c>
      <x:c r="H93" s="85" t="n">
        <x:v>6.191667893297311</x:v>
      </x:c>
      <x:c r="I93" s="85" t="n">
        <x:v>0.3076928078674155</x:v>
      </x:c>
      <x:c r="J93" s="85" t="n">
        <x:v>1.5106225027523563</x:v>
      </x:c>
      <x:c r="K93" s="85" t="n">
        <x:v>0.3077095583709454</x:v>
      </x:c>
      <x:c r="L93" s="85" t="n">
        <x:v>1.623782872423604</x:v>
      </x:c>
      <x:c r="M93" s="82" t="n">
        <x:v>1.0688417319043584</x:v>
      </x:c>
      <x:c r="N93" s="82" t="n">
        <x:v>1.0697928018647798</x:v>
      </x:c>
      <x:c r="O93" s="82" t="n">
        <x:v>1.1487607224814582</x:v>
      </x:c>
      <x:c r="P93" s="82" t="n">
        <x:v>1.149791563564233</x:v>
      </x:c>
    </x:row>
    <x:row r="94">
      <x:c r="A94" s="82" t="str">
        <x:v>19A</x:v>
      </x:c>
      <x:c r="B94" s="82" t="str">
        <x:v>BT2</x:v>
      </x:c>
      <x:c r="C94" s="82" t="n">
        <x:v>90</x:v>
      </x:c>
      <x:c r="D94" s="88" t="n">
        <x:v>0.6896551724137931</x:v>
      </x:c>
      <x:c r="E94" s="96" t="b">
        <x:v>1</x:v>
      </x:c>
      <x:c r="F94" s="96" t="b">
        <x:v>0</x:v>
      </x:c>
      <x:c r="G94" s="99" t="n">
        <x:v>0.016557402757431</x:v>
      </x:c>
      <x:c r="H94" s="85" t="n">
        <x:v>4.975660776524981</x:v>
      </x:c>
      <x:c r="I94" s="85" t="n">
        <x:v>0.3007598531260819</x:v>
      </x:c>
      <x:c r="J94" s="85" t="n">
        <x:v>1.4659690312851188</x:v>
      </x:c>
      <x:c r="K94" s="85" t="n">
        <x:v>0.3003449341665853</x:v>
      </x:c>
      <x:c r="L94" s="85" t="n">
        <x:v>1.5809895206566085</x:v>
      </x:c>
      <x:c r="M94" s="82" t="n">
        <x:v>1.0185754508235545</x:v>
      </x:c>
      <x:c r="N94" s="82" t="n">
        <x:v>1.0235087521021142</x:v>
      </x:c>
      <x:c r="O94" s="82" t="n">
        <x:v>1.366398342153358</x:v>
      </x:c>
      <x:c r="P94" s="82" t="n">
        <x:v>1.3725622245489828</x:v>
      </x:c>
    </x:row>
    <x:row r="95">
      <x:c r="A95" s="82" t="str">
        <x:v>19A</x:v>
      </x:c>
      <x:c r="B95" s="82" t="str">
        <x:v>BT2</x:v>
      </x:c>
      <x:c r="C95" s="82" t="n">
        <x:v>91</x:v>
      </x:c>
      <x:c r="D95" s="88" t="n">
        <x:v>0.6896551724137931</x:v>
      </x:c>
      <x:c r="E95" s="96" t="b">
        <x:v>1</x:v>
      </x:c>
      <x:c r="F95" s="96" t="b">
        <x:v>0</x:v>
      </x:c>
      <x:c r="G95" s="99" t="n">
        <x:v>0.0154883705729718</x:v>
      </x:c>
      <x:c r="H95" s="85" t="n">
        <x:v>5.358999783200436</x:v>
      </x:c>
      <x:c r="I95" s="85" t="n">
        <x:v>0.3017009435907429</x:v>
      </x:c>
      <x:c r="J95" s="85" t="n">
        <x:v>1.4660781626000758</x:v>
      </x:c>
      <x:c r="K95" s="85" t="n">
        <x:v>0.301494857786759</x:v>
      </x:c>
      <x:c r="L95" s="85" t="n">
        <x:v>1.5641692122652768</x:v>
      </x:c>
      <x:c r="M95" s="82" t="n">
        <x:v>0.9593889699068352</x:v>
      </x:c>
      <x:c r="N95" s="82" t="n">
        <x:v>0.9628164389773768</x:v>
      </x:c>
      <x:c r="O95" s="82" t="n">
        <x:v>1.2666310330339163</x:v>
      </x:c>
      <x:c r="P95" s="82" t="n">
        <x:v>1.2709829792151317</x:v>
      </x:c>
    </x:row>
    <x:row r="96">
      <x:c r="A96" s="82" t="str">
        <x:v>19A</x:v>
      </x:c>
      <x:c r="B96" s="82" t="str">
        <x:v>BT2</x:v>
      </x:c>
      <x:c r="C96" s="82" t="n">
        <x:v>92</x:v>
      </x:c>
      <x:c r="D96" s="88" t="n">
        <x:v>0.6206896551724138</x:v>
      </x:c>
      <x:c r="E96" s="96" t="b">
        <x:v>1</x:v>
      </x:c>
      <x:c r="F96" s="96" t="b">
        <x:v>0</x:v>
      </x:c>
      <x:c r="G96" s="99" t="n">
        <x:v>0.0125637921247858</x:v>
      </x:c>
      <x:c r="H96" s="85" t="n">
        <x:v>5.201942653971169</x:v>
      </x:c>
      <x:c r="I96" s="85" t="n">
        <x:v>0.3024523871086012</x:v>
      </x:c>
      <x:c r="J96" s="85" t="n">
        <x:v>1.4940535024552912</x:v>
      </x:c>
      <x:c r="K96" s="85" t="n">
        <x:v>0.3024064709682807</x:v>
      </x:c>
      <x:c r="L96" s="85" t="n">
        <x:v>1.5924118930013371</x:v>
      </x:c>
      <x:c r="M96" s="82" t="n">
        <x:v>1.0406700551201609</x:v>
      </x:c>
      <x:c r="N96" s="82" t="n">
        <x:v>1.0433175736683278</x:v>
      </x:c>
      <x:c r="O96" s="82" t="n">
        <x:v>1.3061448206716828</x:v>
      </x:c>
      <x:c r="P96" s="82" t="n">
        <x:v>1.309463612543824</x:v>
      </x:c>
    </x:row>
    <x:row r="97">
      <x:c r="A97" s="82" t="str">
        <x:v>19A</x:v>
      </x:c>
      <x:c r="B97" s="82" t="str">
        <x:v>BT2</x:v>
      </x:c>
      <x:c r="C97" s="82" t="n">
        <x:v>93</x:v>
      </x:c>
      <x:c r="D97" s="88" t="n">
        <x:v>0.7241379310344828</x:v>
      </x:c>
      <x:c r="E97" s="96" t="b">
        <x:v>1</x:v>
      </x:c>
      <x:c r="F97" s="96" t="b">
        <x:v>0</x:v>
      </x:c>
      <x:c r="G97" s="99" t="n">
        <x:v>0.0250308137165436</x:v>
      </x:c>
      <x:c r="H97" s="85" t="n">
        <x:v>4.939691919974237</x:v>
      </x:c>
      <x:c r="I97" s="85" t="n">
        <x:v>0.2978529612551712</x:v>
      </x:c>
      <x:c r="J97" s="85" t="n">
        <x:v>1.4359563083783569</x:v>
      </x:c>
      <x:c r="K97" s="85" t="n">
        <x:v>0.2970110872024125</x:v>
      </x:c>
      <x:c r="L97" s="85" t="n">
        <x:v>1.5504224614126765</x:v>
      </x:c>
      <x:c r="M97" s="82" t="n">
        <x:v>0.9406821283301988</x:v>
      </x:c>
      <x:c r="N97" s="82" t="n">
        <x:v>0.9487030546202572</x:v>
      </x:c>
      <x:c r="O97" s="82" t="n">
        <x:v>1.4020017985913382</x:v>
      </x:c>
      <x:c r="P97" s="82" t="n">
        <x:v>1.4126477094871035</x:v>
      </x:c>
    </x:row>
    <x:row r="98">
      <x:c r="A98" s="82" t="str">
        <x:v>19A</x:v>
      </x:c>
      <x:c r="B98" s="82" t="str">
        <x:v>BT2</x:v>
      </x:c>
      <x:c r="C98" s="82" t="n">
        <x:v>94</x:v>
      </x:c>
      <x:c r="D98" s="88" t="n">
        <x:v>0.7241379310344828</x:v>
      </x:c>
      <x:c r="E98" s="96" t="b">
        <x:v>1</x:v>
      </x:c>
      <x:c r="F98" s="96" t="b">
        <x:v>0</x:v>
      </x:c>
      <x:c r="G98" s="99" t="n">
        <x:v>0.0145880921120652</x:v>
      </x:c>
      <x:c r="H98" s="85" t="n">
        <x:v>5.115435203996899</x:v>
      </x:c>
      <x:c r="I98" s="85" t="n">
        <x:v>0.3016219582326203</x:v>
      </x:c>
      <x:c r="J98" s="85" t="n">
        <x:v>1.4787077884238904</x:v>
      </x:c>
      <x:c r="K98" s="85" t="n">
        <x:v>0.3015279371531425</x:v>
      </x:c>
      <x:c r="L98" s="85" t="n">
        <x:v>1.581217553269772</x:v>
      </x:c>
      <x:c r="M98" s="82" t="n">
        <x:v>1.0204165610560734</x:v>
      </x:c>
      <x:c r="N98" s="82" t="n">
        <x:v>1.0237587126683152</x:v>
      </x:c>
      <x:c r="O98" s="82" t="n">
        <x:v>1.3271688734373586</x:v>
      </x:c>
      <x:c r="P98" s="82" t="n">
        <x:v>1.33147044335079</x:v>
      </x:c>
    </x:row>
    <x:row r="99">
      <x:c r="A99" s="82" t="str">
        <x:v>19A</x:v>
      </x:c>
      <x:c r="B99" s="82" t="str">
        <x:v>BT2</x:v>
      </x:c>
      <x:c r="C99" s="82" t="n">
        <x:v>95</x:v>
      </x:c>
      <x:c r="D99" s="88" t="n">
        <x:v>0.7241379310344828</x:v>
      </x:c>
      <x:c r="E99" s="96" t="b">
        <x:v>1</x:v>
      </x:c>
      <x:c r="F99" s="96" t="b">
        <x:v>0</x:v>
      </x:c>
      <x:c r="G99" s="99" t="n">
        <x:v>0.015001218810401</x:v>
      </x:c>
      <x:c r="H99" s="85" t="n">
        <x:v>5.417793454372887</x:v>
      </x:c>
      <x:c r="I99" s="85" t="n">
        <x:v>0.302053959377788</x:v>
      </x:c>
      <x:c r="J99" s="85" t="n">
        <x:v>1.471980754216426</x:v>
      </x:c>
      <x:c r="K99" s="85" t="n">
        <x:v>0.3015952581291891</x:v>
      </x:c>
      <x:c r="L99" s="85" t="n">
        <x:v>1.576784696290635</x:v>
      </x:c>
      <x:c r="M99" s="82" t="n">
        <x:v>0.9559945489599312</x:v>
      </x:c>
      <x:c r="N99" s="82" t="n">
        <x:v>0.9599017042387352</x:v>
      </x:c>
      <x:c r="O99" s="82" t="n">
        <x:v>1.252505425533739</x:v>
      </x:c>
      <x:c r="P99" s="82" t="n">
        <x:v>1.2571757416124063</x:v>
      </x:c>
    </x:row>
    <x:row r="100">
      <x:c r="A100" s="82" t="str">
        <x:v>19A</x:v>
      </x:c>
      <x:c r="B100" s="82" t="str">
        <x:v>BT2</x:v>
      </x:c>
      <x:c r="C100" s="82" t="n">
        <x:v>96</x:v>
      </x:c>
      <x:c r="D100" s="88" t="n">
        <x:v>0.7241379310344828</x:v>
      </x:c>
      <x:c r="E100" s="96" t="b">
        <x:v>1</x:v>
      </x:c>
      <x:c r="F100" s="96" t="b">
        <x:v>0</x:v>
      </x:c>
      <x:c r="G100" s="99" t="n">
        <x:v>0.011020019227353</x:v>
      </x:c>
      <x:c r="H100" s="85" t="n">
        <x:v>5.685917685193576</x:v>
      </x:c>
      <x:c r="I100" s="85" t="n">
        <x:v>0.304200599606748</x:v>
      </x:c>
      <x:c r="J100" s="85" t="n">
        <x:v>1.4733797727025426</x:v>
      </x:c>
      <x:c r="K100" s="85" t="n">
        <x:v>0.303829794140943</x:v>
      </x:c>
      <x:c r="L100" s="85" t="n">
        <x:v>1.5939058065675842</x:v>
      </x:c>
      <x:c r="M100" s="82" t="n">
        <x:v>0.9818925638324452</x:v>
      </x:c>
      <x:c r="N100" s="82" t="n">
        <x:v>0.9849096961385184</x:v>
      </x:c>
      <x:c r="O100" s="82" t="n">
        <x:v>1.1965196969327057</x:v>
      </x:c>
      <x:c r="P100" s="82" t="n">
        <x:v>1.1999401752904022</x:v>
      </x:c>
    </x:row>
    <x:row r="101">
      <x:c r="A101" s="82" t="str">
        <x:v>19A</x:v>
      </x:c>
      <x:c r="B101" s="82" t="str">
        <x:v>BT2</x:v>
      </x:c>
      <x:c r="C101" s="82" t="n">
        <x:v>97</x:v>
      </x:c>
      <x:c r="D101" s="88" t="n">
        <x:v>0.7586206896551724</x:v>
      </x:c>
      <x:c r="E101" s="96" t="b">
        <x:v>1</x:v>
      </x:c>
      <x:c r="F101" s="96" t="b">
        <x:v>0</x:v>
      </x:c>
      <x:c r="G101" s="99" t="n">
        <x:v>0.0424225269408271</x:v>
      </x:c>
      <x:c r="H101" s="85" t="n">
        <x:v>4.3204495759915735</x:v>
      </x:c>
      <x:c r="I101" s="85" t="n">
        <x:v>0.2919082206922794</x:v>
      </x:c>
      <x:c r="J101" s="85" t="n">
        <x:v>1.4281803020246853</x:v>
      </x:c>
      <x:c r="K101" s="85" t="n">
        <x:v>0.2913010606322035</x:v>
      </x:c>
      <x:c r="L101" s="85" t="n">
        <x:v>1.5142788574443335</x:v>
      </x:c>
      <x:c r="M101" s="82" t="n">
        <x:v>0.9993852159079802</x:v>
      </x:c>
      <x:c r="N101" s="82" t="n">
        <x:v>1.0101741457359723</x:v>
      </x:c>
      <x:c r="O101" s="82" t="n">
        <x:v>1.711425058851011</x:v>
      </x:c>
      <x:c r="P101" s="82" t="n">
        <x:v>1.72885087539211</x:v>
      </x:c>
    </x:row>
    <x:row r="102">
      <x:c r="A102" s="82" t="str">
        <x:v>19A</x:v>
      </x:c>
      <x:c r="B102" s="82" t="str">
        <x:v>BT2</x:v>
      </x:c>
      <x:c r="C102" s="82" t="n">
        <x:v>98</x:v>
      </x:c>
      <x:c r="D102" s="88" t="n">
        <x:v>0.6896551724137931</x:v>
      </x:c>
      <x:c r="E102" s="96" t="b">
        <x:v>1</x:v>
      </x:c>
      <x:c r="F102" s="96" t="b">
        <x:v>0</x:v>
      </x:c>
      <x:c r="G102" s="99" t="n">
        <x:v>0.0222344110354691</x:v>
      </x:c>
      <x:c r="H102" s="85" t="n">
        <x:v>4.988779564709656</x:v>
      </x:c>
      <x:c r="I102" s="85" t="n">
        <x:v>0.2984722383023251</x:v>
      </x:c>
      <x:c r="J102" s="85" t="n">
        <x:v>1.4594208090841894</x:v>
      </x:c>
      <x:c r="K102" s="85" t="n">
        <x:v>0.2980588577100945</x:v>
      </x:c>
      <x:c r="L102" s="85" t="n">
        <x:v>1.551416544733003</x:v>
      </x:c>
      <x:c r="M102" s="82" t="n">
        <x:v>0.9545235792125508</x:v>
      </x:c>
      <x:c r="N102" s="82" t="n">
        <x:v>0.9597937587785568</x:v>
      </x:c>
      <x:c r="O102" s="82" t="n">
        <x:v>1.3791598364354776</x:v>
      </x:c>
      <x:c r="P102" s="82" t="n">
        <x:v>1.3862361790634243</x:v>
      </x:c>
    </x:row>
    <x:row r="103">
      <x:c r="A103" s="82" t="str">
        <x:v>19A</x:v>
      </x:c>
      <x:c r="B103" s="82" t="str">
        <x:v>BT2</x:v>
      </x:c>
      <x:c r="C103" s="82" t="n">
        <x:v>99</x:v>
      </x:c>
      <x:c r="D103" s="88" t="n">
        <x:v>0.5517241379310345</x:v>
      </x:c>
      <x:c r="E103" s="96" t="b">
        <x:v>1</x:v>
      </x:c>
      <x:c r="F103" s="96" t="b">
        <x:v>0</x:v>
      </x:c>
      <x:c r="G103" s="99" t="n">
        <x:v>0.0055255701386003</x:v>
      </x:c>
      <x:c r="H103" s="85" t="n">
        <x:v>6.567228805963813</x:v>
      </x:c>
      <x:c r="I103" s="85" t="n">
        <x:v>0.3081772062110073</x:v>
      </x:c>
      <x:c r="J103" s="85" t="n">
        <x:v>1.5081236463149648</x:v>
      </x:c>
      <x:c r="K103" s="85" t="n">
        <x:v>0.3081312370151001</x:v>
      </x:c>
      <x:c r="L103" s="85" t="n">
        <x:v>1.6244990879551613</x:v>
      </x:c>
      <x:c r="M103" s="82" t="n">
        <x:v>1.024671819343182</x:v>
      </x:c>
      <x:c r="N103" s="82" t="n">
        <x:v>1.025553971219345</x:v>
      </x:c>
      <x:c r="O103" s="82" t="n">
        <x:v>1.0908481632027498</x:v>
      </x:c>
      <x:c r="P103" s="82" t="n">
        <x:v>1.0917803231584529</x:v>
      </x:c>
    </x:row>
    <x:row r="104">
      <x:c r="A104" s="82" t="str">
        <x:v>19A</x:v>
      </x:c>
      <x:c r="B104" s="82" t="str">
        <x:v>BT2</x:v>
      </x:c>
      <x:c r="C104" s="82" t="n">
        <x:v>100</x:v>
      </x:c>
      <x:c r="D104" s="88" t="n">
        <x:v>0.7241379310344828</x:v>
      </x:c>
      <x:c r="E104" s="96" t="b">
        <x:v>1</x:v>
      </x:c>
      <x:c r="F104" s="96" t="b">
        <x:v>0</x:v>
      </x:c>
      <x:c r="G104" s="99" t="n">
        <x:v>0.0173246145051372</x:v>
      </x:c>
      <x:c r="H104" s="85" t="n">
        <x:v>4.807485689582336</x:v>
      </x:c>
      <x:c r="I104" s="85" t="n">
        <x:v>0.3002331619543305</x:v>
      </x:c>
      <x:c r="J104" s="85" t="n">
        <x:v>1.471582331167678</x:v>
      </x:c>
      <x:c r="K104" s="85" t="n">
        <x:v>0.299825032626201</x:v>
      </x:c>
      <x:c r="L104" s="85" t="n">
        <x:v>1.5831385401197562</x:v>
      </x:c>
      <x:c r="M104" s="82" t="n">
        <x:v>1.04424043600675</x:v>
      </x:c>
      <x:c r="N104" s="82" t="n">
        <x:v>1.049410032723204</x:v>
      </x:c>
      <x:c r="O104" s="82" t="n">
        <x:v>1.4163547833762808</x:v>
      </x:c>
      <x:c r="P104" s="82" t="n">
        <x:v>1.4228918541849729</x:v>
      </x:c>
    </x:row>
    <x:row r="105">
      <x:c r="A105" s="82" t="str">
        <x:v>19A</x:v>
      </x:c>
      <x:c r="B105" s="82" t="str">
        <x:v>BT2</x:v>
      </x:c>
      <x:c r="C105" s="82" t="n">
        <x:v>101</x:v>
      </x:c>
      <x:c r="D105" s="88" t="n">
        <x:v>0.5517241379310345</x:v>
      </x:c>
      <x:c r="E105" s="96" t="b">
        <x:v>1</x:v>
      </x:c>
      <x:c r="F105" s="96" t="b">
        <x:v>0</x:v>
      </x:c>
      <x:c r="G105" s="99" t="n">
        <x:v>0.0455821937155998</x:v>
      </x:c>
      <x:c r="H105" s="85" t="n">
        <x:v>3.9846294443227097</x:v>
      </x:c>
      <x:c r="I105" s="85" t="n">
        <x:v>0.2900931384386385</x:v>
      </x:c>
      <x:c r="J105" s="85" t="n">
        <x:v>1.448662439196696</x:v>
      </x:c>
      <x:c r="K105" s="85" t="n">
        <x:v>0.2895370330229944</x:v>
      </x:c>
      <x:c r="L105" s="85" t="n">
        <x:v>1.5431767443247195</x:v>
      </x:c>
      <x:c r="M105" s="82" t="n">
        <x:v>1.082711362618381</x:v>
      </x:c>
      <x:c r="N105" s="82" t="n">
        <x:v>1.0961793427149893</x:v>
      </x:c>
      <x:c r="O105" s="82" t="n">
        <x:v>1.887551248570975</x:v>
      </x:c>
      <x:c r="P105" s="82" t="n">
        <x:v>1.9102544045548744</x:v>
      </x:c>
    </x:row>
    <x:row r="106">
      <x:c r="A106" s="82" t="str">
        <x:v>19A</x:v>
      </x:c>
      <x:c r="B106" s="82" t="str">
        <x:v>BT2</x:v>
      </x:c>
      <x:c r="C106" s="82" t="n">
        <x:v>102</x:v>
      </x:c>
      <x:c r="D106" s="88" t="n">
        <x:v>0.8620689655172413</x:v>
      </x:c>
      <x:c r="E106" s="96" t="b">
        <x:v>1</x:v>
      </x:c>
      <x:c r="F106" s="96" t="b">
        <x:v>0</x:v>
      </x:c>
      <x:c r="G106" s="99" t="n">
        <x:v>0.0135018732475825</x:v>
      </x:c>
      <x:c r="H106" s="85" t="n">
        <x:v>5.2091358863459245</x:v>
      </x:c>
      <x:c r="I106" s="85" t="n">
        <x:v>0.3025900794072639</x:v>
      </x:c>
      <x:c r="J106" s="85" t="n">
        <x:v>1.4708580661426778</x:v>
      </x:c>
      <x:c r="K106" s="85" t="n">
        <x:v>0.3022870457547413</x:v>
      </x:c>
      <x:c r="L106" s="85" t="n">
        <x:v>1.5829917033313272</x:v>
      </x:c>
      <x:c r="M106" s="82" t="n">
        <x:v>1.0196561424789758</x:v>
      </x:c>
      <x:c r="N106" s="82" t="n">
        <x:v>1.0233078093096128</x:v>
      </x:c>
      <x:c r="O106" s="82" t="n">
        <x:v>1.3022932613614664</x:v>
      </x:c>
      <x:c r="P106" s="82" t="n">
        <x:v>1.3066937538194223</x:v>
      </x:c>
    </x:row>
    <x:row r="107">
      <x:c r="A107" s="82" t="str">
        <x:v>19A</x:v>
      </x:c>
      <x:c r="B107" s="82" t="str">
        <x:v>BT2</x:v>
      </x:c>
      <x:c r="C107" s="82" t="n">
        <x:v>103</x:v>
      </x:c>
      <x:c r="D107" s="88" t="n">
        <x:v>0.7931034482758621</x:v>
      </x:c>
      <x:c r="E107" s="96" t="b">
        <x:v>1</x:v>
      </x:c>
      <x:c r="F107" s="96" t="b">
        <x:v>0</x:v>
      </x:c>
      <x:c r="G107" s="99" t="n">
        <x:v>0.0487115269264218</x:v>
      </x:c>
      <x:c r="H107" s="85" t="n">
        <x:v>4.488044731672766</x:v>
      </x:c>
      <x:c r="I107" s="85" t="n">
        <x:v>0.2910410834202983</x:v>
      </x:c>
      <x:c r="J107" s="85" t="n">
        <x:v>1.4159647610872526</x:v>
      </x:c>
      <x:c r="K107" s="85" t="n">
        <x:v>0.2898187600882774</x:v>
      </x:c>
      <x:c r="L107" s="85" t="n">
        <x:v>1.5085037923504374</x:v>
      </x:c>
      <x:c r="M107" s="82" t="n">
        <x:v>0.9486827303387866</x:v>
      </x:c>
      <x:c r="N107" s="82" t="n">
        <x:v>0.9629424533687762</x:v>
      </x:c>
      <x:c r="O107" s="82" t="n">
        <x:v>1.6895946336270469</x:v>
      </x:c>
      <x:c r="P107" s="82" t="n">
        <x:v>1.7121692374120825</x:v>
      </x:c>
    </x:row>
    <x:row r="108">
      <x:c r="A108" s="82" t="str">
        <x:v>19A</x:v>
      </x:c>
      <x:c r="B108" s="82" t="str">
        <x:v>BT2</x:v>
      </x:c>
      <x:c r="C108" s="82" t="n">
        <x:v>104</x:v>
      </x:c>
      <x:c r="D108" s="88" t="n">
        <x:v>0.5862068965517241</x:v>
      </x:c>
      <x:c r="E108" s="96" t="b">
        <x:v>1</x:v>
      </x:c>
      <x:c r="F108" s="96" t="b">
        <x:v>0</x:v>
      </x:c>
      <x:c r="G108" s="99" t="n">
        <x:v>0.0521438573694823</x:v>
      </x:c>
      <x:c r="H108" s="85" t="n">
        <x:v>4.729011736328242</x:v>
      </x:c>
      <x:c r="I108" s="85" t="n">
        <x:v>0.2913394046666365</x:v>
      </x:c>
      <x:c r="J108" s="85" t="n">
        <x:v>1.385528197200694</x:v>
      </x:c>
      <x:c r="K108" s="85" t="n">
        <x:v>0.2899166783373101</x:v>
      </x:c>
      <x:c r="L108" s="85" t="n">
        <x:v>1.4684590281416332</x:v>
      </x:c>
      <x:c r="M108" s="82" t="n">
        <x:v>0.890634877778884</x:v>
      </x:c>
      <x:c r="N108" s="82" t="n">
        <x:v>0.9043003368503792</x:v>
      </x:c>
      <x:c r="O108" s="82" t="n">
        <x:v>1.6198227356461603</x:v>
      </x:c>
      <x:c r="P108" s="82" t="n">
        <x:v>1.64123811408314</x:v>
      </x:c>
    </x:row>
    <x:row r="109">
      <x:c r="A109" s="82" t="str">
        <x:v>19A</x:v>
      </x:c>
      <x:c r="B109" s="82" t="str">
        <x:v>BT2</x:v>
      </x:c>
      <x:c r="C109" s="82" t="n">
        <x:v>105</x:v>
      </x:c>
      <x:c r="D109" s="88" t="n">
        <x:v>0.7586206896551724</x:v>
      </x:c>
      <x:c r="E109" s="96" t="b">
        <x:v>1</x:v>
      </x:c>
      <x:c r="F109" s="96" t="b">
        <x:v>0</x:v>
      </x:c>
      <x:c r="G109" s="99" t="n">
        <x:v>0.016644651683832</x:v>
      </x:c>
      <x:c r="H109" s="85" t="n">
        <x:v>5.011801526015056</x:v>
      </x:c>
      <x:c r="I109" s="85" t="n">
        <x:v>0.3009511026786204</x:v>
      </x:c>
      <x:c r="J109" s="85" t="n">
        <x:v>1.4658642171032434</x:v>
      </x:c>
      <x:c r="K109" s="85" t="n">
        <x:v>0.3006333092392226</x:v>
      </x:c>
      <x:c r="L109" s="85" t="n">
        <x:v>1.5728654556591797</x:v>
      </x:c>
      <x:c r="M109" s="82" t="n">
        <x:v>1.0096157224657352</x:v>
      </x:c>
      <x:c r="N109" s="82" t="n">
        <x:v>1.0140651439082025</x:v>
      </x:c>
      <x:c r="O109" s="82" t="n">
        <x:v>1.356441653699838</x:v>
      </x:c>
      <x:c r="P109" s="82" t="n">
        <x:v>1.3620901618046914</x:v>
      </x:c>
    </x:row>
    <x:row r="110">
      <x:c r="A110" s="82" t="str">
        <x:v>19A</x:v>
      </x:c>
      <x:c r="B110" s="82" t="str">
        <x:v>BT2</x:v>
      </x:c>
      <x:c r="C110" s="82" t="n">
        <x:v>106</x:v>
      </x:c>
      <x:c r="D110" s="88" t="n">
        <x:v>0.5862068965517241</x:v>
      </x:c>
      <x:c r="E110" s="96" t="b">
        <x:v>1</x:v>
      </x:c>
      <x:c r="F110" s="96" t="b">
        <x:v>0</x:v>
      </x:c>
      <x:c r="G110" s="99" t="n">
        <x:v>0.0160348336559977</x:v>
      </x:c>
      <x:c r="H110" s="85" t="n">
        <x:v>5.424376450777451</x:v>
      </x:c>
      <x:c r="I110" s="85" t="n">
        <x:v>0.3013095739231561</x:v>
      </x:c>
      <x:c r="J110" s="85" t="n">
        <x:v>1.472517381903208</x:v>
      </x:c>
      <x:c r="K110" s="85" t="n">
        <x:v>0.3010304229439389</x:v>
      </x:c>
      <x:c r="L110" s="85" t="n">
        <x:v>1.5659038712852418</x:v>
      </x:c>
      <x:c r="M110" s="82" t="n">
        <x:v>0.9407809939001548</x:v>
      </x:c>
      <x:c r="N110" s="82" t="n">
        <x:v>0.9442515665106248</x:v>
      </x:c>
      <x:c r="O110" s="82" t="n">
        <x:v>1.252499100899737</x:v>
      </x:c>
      <x:c r="P110" s="82" t="n">
        <x:v>1.2568564387531118</x:v>
      </x:c>
    </x:row>
    <x:row r="111">
      <x:c r="A111" s="82" t="str">
        <x:v>19A</x:v>
      </x:c>
      <x:c r="B111" s="82" t="str">
        <x:v>BT2</x:v>
      </x:c>
      <x:c r="C111" s="82" t="n">
        <x:v>107</x:v>
      </x:c>
      <x:c r="D111" s="88" t="n">
        <x:v>0.6551724137931034</x:v>
      </x:c>
      <x:c r="E111" s="96" t="b">
        <x:v>1</x:v>
      </x:c>
      <x:c r="F111" s="96" t="b">
        <x:v>0</x:v>
      </x:c>
      <x:c r="G111" s="99" t="n">
        <x:v>0.0176078822624812</x:v>
      </x:c>
      <x:c r="H111" s="85" t="n">
        <x:v>4.659267715920448</x:v>
      </x:c>
      <x:c r="I111" s="85" t="n">
        <x:v>0.2996615239995774</x:v>
      </x:c>
      <x:c r="J111" s="85" t="n">
        <x:v>1.4813175756621304</x:v>
      </x:c>
      <x:c r="K111" s="85" t="n">
        <x:v>0.2994272968154152</x:v>
      </x:c>
      <x:c r="L111" s="85" t="n">
        <x:v>1.5870957730266764</x:v>
      </x:c>
      <x:c r="M111" s="82" t="n">
        <x:v>1.0749434348299214</x:v>
      </x:c>
      <x:c r="N111" s="82" t="n">
        <x:v>1.0797713788565728</x:v>
      </x:c>
      <x:c r="O111" s="82" t="n">
        <x:v>1.4632232665682428</x:v>
      </x:c>
      <x:c r="P111" s="82" t="n">
        <x:v>1.4695571334479367</x:v>
      </x:c>
    </x:row>
    <x:row r="112">
      <x:c r="A112" s="82" t="str">
        <x:v>19A</x:v>
      </x:c>
      <x:c r="B112" s="82" t="str">
        <x:v>BT2</x:v>
      </x:c>
      <x:c r="C112" s="82" t="n">
        <x:v>108</x:v>
      </x:c>
      <x:c r="D112" s="88" t="n">
        <x:v>0.7586206896551724</x:v>
      </x:c>
      <x:c r="E112" s="96" t="b">
        <x:v>1</x:v>
      </x:c>
      <x:c r="F112" s="96" t="b">
        <x:v>0</x:v>
      </x:c>
      <x:c r="G112" s="99" t="n">
        <x:v>0.0200879476441884</x:v>
      </x:c>
      <x:c r="H112" s="85" t="n">
        <x:v>4.70568684030467</x:v>
      </x:c>
      <x:c r="I112" s="85" t="n">
        <x:v>0.2987378225228705</x:v>
      </x:c>
      <x:c r="J112" s="85" t="n">
        <x:v>1.474788272903598</x:v>
      </x:c>
      <x:c r="K112" s="85" t="n">
        <x:v>0.2986265227758793</x:v>
      </x:c>
      <x:c r="L112" s="85" t="n">
        <x:v>1.5782174866609826</x:v>
      </x:c>
      <x:c r="M112" s="82" t="n">
        <x:v>1.034651040893196</x:v>
      </x:c>
      <x:c r="N112" s="82" t="n">
        <x:v>1.0396803582084722</x:v>
      </x:c>
      <x:c r="O112" s="82" t="n">
        <x:v>1.455838742770177</x:v>
      </x:c>
      <x:c r="P112" s="82" t="n">
        <x:v>1.4628837142013853</x:v>
      </x:c>
    </x:row>
    <x:row r="113">
      <x:c r="A113" s="82" t="str">
        <x:v>19A</x:v>
      </x:c>
      <x:c r="B113" s="82" t="str">
        <x:v>BT2</x:v>
      </x:c>
      <x:c r="C113" s="82" t="n">
        <x:v>109</x:v>
      </x:c>
      <x:c r="D113" s="88" t="n">
        <x:v>0.6896551724137931</x:v>
      </x:c>
      <x:c r="E113" s="96" t="b">
        <x:v>1</x:v>
      </x:c>
      <x:c r="F113" s="96" t="b">
        <x:v>0</x:v>
      </x:c>
      <x:c r="G113" s="99" t="n">
        <x:v>0.0419696697242849</x:v>
      </x:c>
      <x:c r="H113" s="85" t="n">
        <x:v>4.451992178704969</x:v>
      </x:c>
      <x:c r="I113" s="85" t="n">
        <x:v>0.2926293958210861</x:v>
      </x:c>
      <x:c r="J113" s="85" t="n">
        <x:v>1.4175579373140017</x:v>
      </x:c>
      <x:c r="K113" s="85" t="n">
        <x:v>0.2915721705055336</x:v>
      </x:c>
      <x:c r="L113" s="85" t="n">
        <x:v>1.5140249026824748</x:v>
      </x:c>
      <x:c r="M113" s="82" t="n">
        <x:v>0.9681547985110048</x:v>
      </x:c>
      <x:c r="N113" s="82" t="n">
        <x:v>0.9807585272713504</x:v>
      </x:c>
      <x:c r="O113" s="82" t="n">
        <x:v>1.6548144309116817</x:v>
      </x:c>
      <x:c r="P113" s="82" t="n">
        <x:v>1.6740669836190265</x:v>
      </x:c>
    </x:row>
    <x:row r="114">
      <x:c r="A114" s="82" t="str">
        <x:v>19A</x:v>
      </x:c>
      <x:c r="B114" s="82" t="str">
        <x:v>BT2</x:v>
      </x:c>
      <x:c r="C114" s="82" t="n">
        <x:v>110</x:v>
      </x:c>
      <x:c r="D114" s="88" t="n">
        <x:v>0.6551724137931034</x:v>
      </x:c>
      <x:c r="E114" s="96" t="b">
        <x:v>1</x:v>
      </x:c>
      <x:c r="F114" s="96" t="b">
        <x:v>0</x:v>
      </x:c>
      <x:c r="G114" s="99" t="n">
        <x:v>0.0375728447141777</x:v>
      </x:c>
      <x:c r="H114" s="85" t="n">
        <x:v>4.555158366338755</x:v>
      </x:c>
      <x:c r="I114" s="85" t="n">
        <x:v>0.2936888563815527</x:v>
      </x:c>
      <x:c r="J114" s="85" t="n">
        <x:v>1.4280631012392744</x:v>
      </x:c>
      <x:c r="K114" s="85" t="n">
        <x:v>0.2930182713531105</x:v>
      </x:c>
      <x:c r="L114" s="85" t="n">
        <x:v>1.5028707670465793</x:v>
      </x:c>
      <x:c r="M114" s="82" t="n">
        <x:v>0.958858948734888</x:v>
      </x:c>
      <x:c r="N114" s="82" t="n">
        <x:v>0.9671734869105976</x:v>
      </x:c>
      <x:c r="O114" s="82" t="n">
        <x:v>1.5903204708923804</x:v>
      </x:c>
      <x:c r="P114" s="82" t="n">
        <x:v>1.6028027216416296</x:v>
      </x:c>
    </x:row>
    <x:row r="115">
      <x:c r="A115" s="82" t="str">
        <x:v>19A</x:v>
      </x:c>
      <x:c r="B115" s="82" t="str">
        <x:v>BT2</x:v>
      </x:c>
      <x:c r="C115" s="82" t="n">
        <x:v>111</x:v>
      </x:c>
      <x:c r="D115" s="88" t="n">
        <x:v>0.7586206896551724</x:v>
      </x:c>
      <x:c r="E115" s="96" t="b">
        <x:v>1</x:v>
      </x:c>
      <x:c r="F115" s="96" t="b">
        <x:v>0</x:v>
      </x:c>
      <x:c r="G115" s="99" t="n">
        <x:v>0.0141524338598475</x:v>
      </x:c>
      <x:c r="H115" s="85" t="n">
        <x:v>5.243568924234659</x:v>
      </x:c>
      <x:c r="I115" s="85" t="n">
        <x:v>0.3018759493354171</x:v>
      </x:c>
      <x:c r="J115" s="85" t="n">
        <x:v>1.4805959464999454</x:v>
      </x:c>
      <x:c r="K115" s="85" t="n">
        <x:v>0.3016423729128082</x:v>
      </x:c>
      <x:c r="L115" s="85" t="n">
        <x:v>1.5860385279137887</x:v>
      </x:c>
      <x:c r="M115" s="82" t="n">
        <x:v>1.0025840321526176</x:v>
      </x:c>
      <x:c r="N115" s="82" t="n">
        <x:v>1.006066704003998</x:v>
      </x:c>
      <x:c r="O115" s="82" t="n">
        <x:v>1.2945489315342935</x:v>
      </x:c>
      <x:c r="P115" s="82" t="n">
        <x:v>1.2988486320870782</x:v>
      </x:c>
    </x:row>
    <x:row r="116">
      <x:c r="A116" s="82" t="str">
        <x:v>19A</x:v>
      </x:c>
      <x:c r="B116" s="82" t="str">
        <x:v>BT2</x:v>
      </x:c>
      <x:c r="C116" s="82" t="n">
        <x:v>112</x:v>
      </x:c>
      <x:c r="D116" s="88" t="n">
        <x:v>0.6896551724137931</x:v>
      </x:c>
      <x:c r="E116" s="96" t="b">
        <x:v>1</x:v>
      </x:c>
      <x:c r="F116" s="96" t="b">
        <x:v>0</x:v>
      </x:c>
      <x:c r="G116" s="99" t="n">
        <x:v>0.0090061282030752</x:v>
      </x:c>
      <x:c r="H116" s="85" t="n">
        <x:v>5.998066904020382</x:v>
      </x:c>
      <x:c r="I116" s="85" t="n">
        <x:v>0.3052746204085202</x:v>
      </x:c>
      <x:c r="J116" s="85" t="n">
        <x:v>1.4971024707418432</x:v>
      </x:c>
      <x:c r="K116" s="85" t="n">
        <x:v>0.3051931164358488</x:v>
      </x:c>
      <x:c r="L116" s="85" t="n">
        <x:v>1.6054718018668284</x:v>
      </x:c>
      <x:c r="M116" s="82" t="n">
        <x:v>0.9813290705339044</x:v>
      </x:c>
      <x:c r="N116" s="82" t="n">
        <x:v>0.9831257079525692</x:v>
      </x:c>
      <x:c r="O116" s="82" t="n">
        <x:v>1.1440542663013236</x:v>
      </x:c>
      <x:c r="P116" s="82" t="n">
        <x:v>1.1461178690475642</x:v>
      </x:c>
    </x:row>
    <x:row r="117">
      <x:c r="A117" s="82" t="str">
        <x:v>19A</x:v>
      </x:c>
      <x:c r="B117" s="82" t="str">
        <x:v>BT2</x:v>
      </x:c>
      <x:c r="C117" s="82" t="n">
        <x:v>113</x:v>
      </x:c>
      <x:c r="D117" s="88" t="n">
        <x:v>0.6551724137931034</x:v>
      </x:c>
      <x:c r="E117" s="96" t="b">
        <x:v>1</x:v>
      </x:c>
      <x:c r="F117" s="96" t="b">
        <x:v>0</x:v>
      </x:c>
      <x:c r="G117" s="99" t="n">
        <x:v>0.0277356850514463</x:v>
      </x:c>
      <x:c r="H117" s="85" t="n">
        <x:v>4.693376087413981</x:v>
      </x:c>
      <x:c r="I117" s="85" t="n">
        <x:v>0.2962828164080248</x:v>
      </x:c>
      <x:c r="J117" s="85" t="n">
        <x:v>1.450472901458654</x:v>
      </x:c>
      <x:c r="K117" s="85" t="n">
        <x:v>0.2955552475338199</x:v>
      </x:c>
      <x:c r="L117" s="85" t="n">
        <x:v>1.550400308796108</x:v>
      </x:c>
      <x:c r="M117" s="82" t="n">
        <x:v>0.9747540124049529</x:v>
      </x:c>
      <x:c r="N117" s="82" t="n">
        <x:v>0.98277381741694</x:v>
      </x:c>
      <x:c r="O117" s="82" t="n">
        <x:v>1.49086247018175</x:v>
      </x:c>
      <x:c r="P117" s="82" t="n">
        <x:v>1.5018971157109493</x:v>
      </x:c>
    </x:row>
    <x:row r="118">
      <x:c r="A118" s="82" t="str">
        <x:v>19A</x:v>
      </x:c>
      <x:c r="B118" s="82" t="str">
        <x:v>BT2</x:v>
      </x:c>
      <x:c r="C118" s="82" t="n">
        <x:v>114</x:v>
      </x:c>
      <x:c r="D118" s="88" t="n">
        <x:v>0.5517241379310345</x:v>
      </x:c>
      <x:c r="E118" s="96" t="b">
        <x:v>1</x:v>
      </x:c>
      <x:c r="F118" s="96" t="b">
        <x:v>1</x:v>
      </x:c>
      <x:c r="G118" s="99" t="n">
        <x:v>0.0599999999999999</x:v>
      </x:c>
      <x:c r="H118" s="85" t="n">
        <x:v>4.382658733719563</x:v>
      </x:c>
      <x:c r="I118" s="85" t="n">
        <x:v>0.2888618571010511</x:v>
      </x:c>
      <x:c r="J118" s="85" t="n">
        <x:v>1.388280199435762</x:v>
      </x:c>
      <x:c r="K118" s="85" t="n">
        <x:v>0.2873745909143258</x:v>
      </x:c>
      <x:c r="L118" s="85" t="n">
        <x:v>1.4628508910044102</x:v>
      </x:c>
      <x:c r="M118" s="82" t="n">
        <x:v>0.9599317439479113</x:v>
      </x:c>
      <x:c r="N118" s="82" t="n">
        <x:v>0.9756279417938296</x:v>
      </x:c>
      <x:c r="O118" s="82" t="n">
        <x:v>1.8144611425546309</x:v>
      </x:c>
      <x:c r="P118" s="82" t="n">
        <x:v>1.840015271321687</x:v>
      </x:c>
    </x:row>
    <x:row r="119">
      <x:c r="A119" s="82" t="str">
        <x:v>19A</x:v>
      </x:c>
      <x:c r="B119" s="82" t="str">
        <x:v>BT2</x:v>
      </x:c>
      <x:c r="C119" s="82" t="n">
        <x:v>115</x:v>
      </x:c>
      <x:c r="D119" s="88" t="n">
        <x:v>0.7931034482758621</x:v>
      </x:c>
      <x:c r="E119" s="96" t="b">
        <x:v>1</x:v>
      </x:c>
      <x:c r="F119" s="96" t="b">
        <x:v>0</x:v>
      </x:c>
      <x:c r="G119" s="99" t="n">
        <x:v>0.0172361655946768</x:v>
      </x:c>
      <x:c r="H119" s="85" t="n">
        <x:v>4.893037058341425</x:v>
      </x:c>
      <x:c r="I119" s="85" t="n">
        <x:v>0.3002662780378861</x:v>
      </x:c>
      <x:c r="J119" s="85" t="n">
        <x:v>1.470448084552496</x:v>
      </x:c>
      <x:c r="K119" s="85" t="n">
        <x:v>0.2999800758436467</x:v>
      </x:c>
      <x:c r="L119" s="85" t="n">
        <x:v>1.5807926613438783</x:v>
      </x:c>
      <x:c r="M119" s="82" t="n">
        <x:v>1.0271047502427006</x:v>
      </x:c>
      <x:c r="N119" s="82" t="n">
        <x:v>1.031881358711585</x:v>
      </x:c>
      <x:c r="O119" s="82" t="n">
        <x:v>1.3913361227386734</x:v>
      </x:c>
      <x:c r="P119" s="82" t="n">
        <x:v>1.397511971341372</x:v>
      </x:c>
    </x:row>
    <x:row r="120">
      <x:c r="A120" s="82" t="str">
        <x:v>19A</x:v>
      </x:c>
      <x:c r="B120" s="82" t="str">
        <x:v>BT2</x:v>
      </x:c>
      <x:c r="C120" s="82" t="n">
        <x:v>116</x:v>
      </x:c>
      <x:c r="D120" s="88" t="n">
        <x:v>0.7586206896551724</x:v>
      </x:c>
      <x:c r="E120" s="96" t="b">
        <x:v>1</x:v>
      </x:c>
      <x:c r="F120" s="96" t="b">
        <x:v>0</x:v>
      </x:c>
      <x:c r="G120" s="99" t="n">
        <x:v>0.018407983879909</x:v>
      </x:c>
      <x:c r="H120" s="85" t="n">
        <x:v>5.283012482818326</x:v>
      </x:c>
      <x:c r="I120" s="85" t="n">
        <x:v>0.3006219181653907</x:v>
      </x:c>
      <x:c r="J120" s="85" t="n">
        <x:v>1.4559232557547377</x:v>
      </x:c>
      <x:c r="K120" s="85" t="n">
        <x:v>0.2999956161753728</x:v>
      </x:c>
      <x:c r="L120" s="85" t="n">
        <x:v>1.563245107826031</x:v>
      </x:c>
      <x:c r="M120" s="82" t="n">
        <x:v>0.9357119280867284</x:v>
      </x:c>
      <x:c r="N120" s="82" t="n">
        <x:v>0.9408976367024676</x:v>
      </x:c>
      <x:c r="O120" s="82" t="n">
        <x:v>1.2896390916657052</x:v>
      </x:c>
      <x:c r="P120" s="82" t="n">
        <x:v>1.2960376334745407</x:v>
      </x:c>
    </x:row>
    <x:row r="121">
      <x:c r="A121" s="82" t="str">
        <x:v>19A</x:v>
      </x:c>
      <x:c r="B121" s="82" t="str">
        <x:v>BT2</x:v>
      </x:c>
      <x:c r="C121" s="82" t="n">
        <x:v>117</x:v>
      </x:c>
      <x:c r="D121" s="88" t="n">
        <x:v>0.7586206896551724</x:v>
      </x:c>
      <x:c r="E121" s="96" t="b">
        <x:v>1</x:v>
      </x:c>
      <x:c r="F121" s="96" t="b">
        <x:v>0</x:v>
      </x:c>
      <x:c r="G121" s="99" t="n">
        <x:v>0.0094236526344165</x:v>
      </x:c>
      <x:c r="H121" s="85" t="n">
        <x:v>5.699860197664991</x:v>
      </x:c>
      <x:c r="I121" s="85" t="n">
        <x:v>0.3048497566468642</x:v>
      </x:c>
      <x:c r="J121" s="85" t="n">
        <x:v>1.4951285347066117</x:v>
      </x:c>
      <x:c r="K121" s="85" t="n">
        <x:v>0.3048739073772697</x:v>
      </x:c>
      <x:c r="L121" s="85" t="n">
        <x:v>1.5932281505645638</x:v>
      </x:c>
      <x:c r="M121" s="82" t="n">
        <x:v>1.020619013494472</x:v>
      </x:c>
      <x:c r="N121" s="82" t="n">
        <x:v>1.0222961443729808</x:v>
      </x:c>
      <x:c r="O121" s="82" t="n">
        <x:v>1.2012941954411542</x:v>
      </x:c>
      <x:c r="P121" s="82" t="n">
        <x:v>1.2033009801081784</x:v>
      </x:c>
    </x:row>
    <x:row r="122">
      <x:c r="A122" s="82" t="str">
        <x:v>19A</x:v>
      </x:c>
      <x:c r="B122" s="82" t="str">
        <x:v>BT2</x:v>
      </x:c>
      <x:c r="C122" s="82" t="n">
        <x:v>118</x:v>
      </x:c>
      <x:c r="D122" s="88" t="n">
        <x:v>0.6206896551724138</x:v>
      </x:c>
      <x:c r="E122" s="96" t="b">
        <x:v>1</x:v>
      </x:c>
      <x:c r="F122" s="96" t="b">
        <x:v>0</x:v>
      </x:c>
      <x:c r="G122" s="99" t="n">
        <x:v>0.0061361571611624</x:v>
      </x:c>
      <x:c r="H122" s="85" t="n">
        <x:v>6.100103175392221</x:v>
      </x:c>
      <x:c r="I122" s="85" t="n">
        <x:v>0.307324487157784</x:v>
      </x:c>
      <x:c r="J122" s="85" t="n">
        <x:v>1.5144862544376927</x:v>
      </x:c>
      <x:c r="K122" s="85" t="n">
        <x:v>0.3074976058366707</x:v>
      </x:c>
      <x:c r="L122" s="85" t="n">
        <x:v>1.6091538583394611</x:v>
      </x:c>
      <x:c r="M122" s="82" t="n">
        <x:v>1.0713785355414098</x:v>
      </x:c>
      <x:c r="N122" s="82" t="n">
        <x:v>1.072105730779793</x:v>
      </x:c>
      <x:c r="O122" s="82" t="n">
        <x:v>1.1601972794400637</x:v>
      </x:c>
      <x:c r="P122" s="82" t="n">
        <x:v>1.1610409460484432</x:v>
      </x:c>
    </x:row>
    <x:row r="123">
      <x:c r="A123" s="82" t="str">
        <x:v>19A</x:v>
      </x:c>
      <x:c r="B123" s="82" t="str">
        <x:v>BT2</x:v>
      </x:c>
      <x:c r="C123" s="82" t="n">
        <x:v>119</x:v>
      </x:c>
      <x:c r="D123" s="88" t="n">
        <x:v>0.7241379310344828</x:v>
      </x:c>
      <x:c r="E123" s="96" t="b">
        <x:v>1</x:v>
      </x:c>
      <x:c r="F123" s="96" t="b">
        <x:v>0</x:v>
      </x:c>
      <x:c r="G123" s="99" t="n">
        <x:v>0.0433209246194383</x:v>
      </x:c>
      <x:c r="H123" s="85" t="n">
        <x:v>4.62584830781913</x:v>
      </x:c>
      <x:c r="I123" s="85" t="n">
        <x:v>0.2928035278830703</x:v>
      </x:c>
      <x:c r="J123" s="85" t="n">
        <x:v>1.4035487365447068</x:v>
      </x:c>
      <x:c r="K123" s="85" t="n">
        <x:v>0.2915924593205866</x:v>
      </x:c>
      <x:c r="L123" s="85" t="n">
        <x:v>1.5068226100218105</x:v>
      </x:c>
      <x:c r="M123" s="82" t="n">
        <x:v>0.9262811261235702</x:v>
      </x:c>
      <x:c r="N123" s="82" t="n">
        <x:v>0.9398034528261467</x:v>
      </x:c>
      <x:c r="O123" s="82" t="n">
        <x:v>1.5983828070785333</x:v>
      </x:c>
      <x:c r="P123" s="82" t="n">
        <x:v>1.6191258345225472</x:v>
      </x:c>
    </x:row>
    <x:row r="124">
      <x:c r="A124" s="82" t="str">
        <x:v>19A</x:v>
      </x:c>
      <x:c r="B124" s="82" t="str">
        <x:v>BT2</x:v>
      </x:c>
      <x:c r="C124" s="82" t="n">
        <x:v>120</x:v>
      </x:c>
      <x:c r="D124" s="88" t="n">
        <x:v>0.5862068965517241</x:v>
      </x:c>
      <x:c r="E124" s="96" t="b">
        <x:v>1</x:v>
      </x:c>
      <x:c r="F124" s="96" t="b">
        <x:v>0</x:v>
      </x:c>
      <x:c r="G124" s="99" t="n">
        <x:v>0.0353865911413725</x:v>
      </x:c>
      <x:c r="H124" s="85" t="n">
        <x:v>4.562523699924232</x:v>
      </x:c>
      <x:c r="I124" s="85" t="n">
        <x:v>0.2946101861383883</x:v>
      </x:c>
      <x:c r="J124" s="85" t="n">
        <x:v>1.426500518881652</x:v>
      </x:c>
      <x:c r="K124" s="85" t="n">
        <x:v>0.2932256635618882</x:v>
      </x:c>
      <x:c r="L124" s="85" t="n">
        <x:v>1.5501761890221617</x:v>
      </x:c>
      <x:c r="M124" s="82" t="n">
        <x:v>0.963569438311895</x:v>
      </x:c>
      <x:c r="N124" s="82" t="n">
        <x:v>0.9773229547547791</x:v>
      </x:c>
      <x:c r="O124" s="82" t="n">
        <x:v>1.5734193491386577</x:v>
      </x:c>
      <x:c r="P124" s="82" t="n">
        <x:v>1.5929913454514282</x:v>
      </x:c>
    </x:row>
    <x:row r="125">
      <x:c r="A125" s="82" t="str">
        <x:v>19A</x:v>
      </x:c>
      <x:c r="B125" s="82" t="str">
        <x:v>BT2</x:v>
      </x:c>
      <x:c r="C125" s="82" t="n">
        <x:v>121</x:v>
      </x:c>
      <x:c r="D125" s="88" t="n">
        <x:v>0.6551724137931034</x:v>
      </x:c>
      <x:c r="E125" s="96" t="b">
        <x:v>1</x:v>
      </x:c>
      <x:c r="F125" s="96" t="b">
        <x:v>0</x:v>
      </x:c>
      <x:c r="G125" s="99" t="n">
        <x:v>0.0143307557777967</x:v>
      </x:c>
      <x:c r="H125" s="85" t="n">
        <x:v>4.9661130233988455</x:v>
      </x:c>
      <x:c r="I125" s="85" t="n">
        <x:v>0.3013337224725755</x:v>
      </x:c>
      <x:c r="J125" s="85" t="n">
        <x:v>1.4886588044570417</x:v>
      </x:c>
      <x:c r="K125" s="85" t="n">
        <x:v>0.3013077906421823</x:v>
      </x:c>
      <x:c r="L125" s="85" t="n">
        <x:v>1.5819051028193964</x:v>
      </x:c>
      <x:c r="M125" s="82" t="n">
        <x:v>1.0565328263798606</x:v>
      </x:c>
      <x:c r="N125" s="82" t="n">
        <x:v>1.0595073617126751</x:v>
      </x:c>
      <x:c r="O125" s="82" t="n">
        <x:v>1.367789015605759</x:v>
      </x:c>
      <x:c r="P125" s="82" t="n">
        <x:v>1.371666377356989</x:v>
      </x:c>
    </x:row>
    <x:row r="126">
      <x:c r="A126" s="82" t="str">
        <x:v>19A</x:v>
      </x:c>
      <x:c r="B126" s="82" t="str">
        <x:v>BT2</x:v>
      </x:c>
      <x:c r="C126" s="82" t="n">
        <x:v>122</x:v>
      </x:c>
      <x:c r="D126" s="88" t="n">
        <x:v>0.7586206896551724</x:v>
      </x:c>
      <x:c r="E126" s="96" t="b">
        <x:v>1</x:v>
      </x:c>
      <x:c r="F126" s="96" t="b">
        <x:v>0</x:v>
      </x:c>
      <x:c r="G126" s="99" t="n">
        <x:v>0.033566187859371</x:v>
      </x:c>
      <x:c r="H126" s="85" t="n">
        <x:v>4.410764071787174</x:v>
      </x:c>
      <x:c r="I126" s="85" t="n">
        <x:v>0.2938067681093075</x:v>
      </x:c>
      <x:c r="J126" s="85" t="n">
        <x:v>1.4602973278368012</x:v>
      </x:c>
      <x:c r="K126" s="85" t="n">
        <x:v>0.2933757217453244</x:v>
      </x:c>
      <x:c r="L126" s="85" t="n">
        <x:v>1.5465069277943155</x:v>
      </x:c>
      <x:c r="M126" s="82" t="n">
        <x:v>1.0099762047395346</x:v>
      </x:c>
      <x:c r="N126" s="82" t="n">
        <x:v>1.0181442278359425</x:v>
      </x:c>
      <x:c r="O126" s="82" t="n">
        <x:v>1.6228198946863754</x:v>
      </x:c>
      <x:c r="P126" s="82" t="n">
        <x:v>1.6352914931289837</x:v>
      </x:c>
    </x:row>
    <x:row r="127">
      <x:c r="A127" s="82" t="str">
        <x:v>19A</x:v>
      </x:c>
      <x:c r="B127" s="82" t="str">
        <x:v>BT2</x:v>
      </x:c>
      <x:c r="C127" s="82" t="n">
        <x:v>123</x:v>
      </x:c>
      <x:c r="D127" s="88" t="n">
        <x:v>0.6551724137931034</x:v>
      </x:c>
      <x:c r="E127" s="96" t="b">
        <x:v>1</x:v>
      </x:c>
      <x:c r="F127" s="96" t="b">
        <x:v>0</x:v>
      </x:c>
      <x:c r="G127" s="99" t="n">
        <x:v>0.0072815336017855</x:v>
      </x:c>
      <x:c r="H127" s="85" t="n">
        <x:v>5.685206201719218</x:v>
      </x:c>
      <x:c r="I127" s="85" t="n">
        <x:v>0.3059832491179896</x:v>
      </x:c>
      <x:c r="J127" s="85" t="n">
        <x:v>1.5166602896336152</x:v>
      </x:c>
      <x:c r="K127" s="85" t="n">
        <x:v>0.3062597047337358</x:v>
      </x:c>
      <x:c r="L127" s="85" t="n">
        <x:v>1.6053508943863717</x:v>
      </x:c>
      <x:c r="M127" s="82" t="n">
        <x:v>1.0969676653179017</x:v>
      </x:c>
      <x:c r="N127" s="82" t="n">
        <x:v>1.0977942755100591</x:v>
      </x:c>
      <x:c r="O127" s="82" t="n">
        <x:v>1.2250775591674954</x:v>
      </x:c>
      <x:c r="P127" s="82" t="n">
        <x:v>1.2261302602578448</x:v>
      </x:c>
    </x:row>
    <x:row r="128">
      <x:c r="A128" s="82" t="str">
        <x:v>19A</x:v>
      </x:c>
      <x:c r="B128" s="82" t="str">
        <x:v>BT2</x:v>
      </x:c>
      <x:c r="C128" s="82" t="n">
        <x:v>124</x:v>
      </x:c>
      <x:c r="D128" s="88" t="n">
        <x:v>0.6551724137931034</x:v>
      </x:c>
      <x:c r="E128" s="96" t="b">
        <x:v>1</x:v>
      </x:c>
      <x:c r="F128" s="96" t="b">
        <x:v>0</x:v>
      </x:c>
      <x:c r="G128" s="99" t="n">
        <x:v>0.006307784950252</x:v>
      </x:c>
      <x:c r="H128" s="85" t="n">
        <x:v>5.88005852607032</x:v>
      </x:c>
      <x:c r="I128" s="85" t="n">
        <x:v>0.3071112759100122</x:v>
      </x:c>
      <x:c r="J128" s="85" t="n">
        <x:v>1.508979536398817</x:v>
      </x:c>
      <x:c r="K128" s="85" t="n">
        <x:v>0.3073077532345409</x:v>
      </x:c>
      <x:c r="L128" s="85" t="n">
        <x:v>1.6132829590112905</x:v>
      </x:c>
      <x:c r="M128" s="82" t="n">
        <x:v>1.102959984836721</x:v>
      </x:c>
      <x:c r="N128" s="82" t="n">
        <x:v>1.1038238646935263</x:v>
      </x:c>
      <x:c r="O128" s="82" t="n">
        <x:v>1.2000626511147356</x:v>
      </x:c>
      <x:c r="P128" s="82" t="n">
        <x:v>1.2010725702863652</x:v>
      </x:c>
    </x:row>
    <x:row r="129">
      <x:c r="A129" s="82" t="str">
        <x:v>19A</x:v>
      </x:c>
      <x:c r="B129" s="82" t="str">
        <x:v>BT2</x:v>
      </x:c>
      <x:c r="C129" s="82" t="n">
        <x:v>125</x:v>
      </x:c>
      <x:c r="D129" s="88" t="n">
        <x:v>0.6551724137931034</x:v>
      </x:c>
      <x:c r="E129" s="96" t="b">
        <x:v>1</x:v>
      </x:c>
      <x:c r="F129" s="96" t="b">
        <x:v>0</x:v>
      </x:c>
      <x:c r="G129" s="99" t="n">
        <x:v>0.0331324034907445</x:v>
      </x:c>
      <x:c r="H129" s="85" t="n">
        <x:v>4.588228052672318</x:v>
      </x:c>
      <x:c r="I129" s="85" t="n">
        <x:v>0.294656264013208</x:v>
      </x:c>
      <x:c r="J129" s="85" t="n">
        <x:v>1.4382186379348136</x:v>
      </x:c>
      <x:c r="K129" s="85" t="n">
        <x:v>0.2940158869150683</x:v>
      </x:c>
      <x:c r="L129" s="85" t="n">
        <x:v>1.53707354650662</x:v>
      </x:c>
      <x:c r="M129" s="82" t="n">
        <x:v>0.9691741165816308</x:v>
      </x:c>
      <x:c r="N129" s="82" t="n">
        <x:v>0.9784043219514298</x:v>
      </x:c>
      <x:c r="O129" s="82" t="n">
        <x:v>1.5535566214364185</x:v>
      </x:c>
      <x:c r="P129" s="82" t="n">
        <x:v>1.5672657109596562</x:v>
      </x:c>
    </x:row>
    <x:row r="130">
      <x:c r="A130" s="82" t="str">
        <x:v>19A</x:v>
      </x:c>
      <x:c r="B130" s="82" t="str">
        <x:v>BT2</x:v>
      </x:c>
      <x:c r="C130" s="82" t="n">
        <x:v>126</x:v>
      </x:c>
      <x:c r="D130" s="88" t="n">
        <x:v>0.896551724137931</x:v>
      </x:c>
      <x:c r="E130" s="96" t="b">
        <x:v>1</x:v>
      </x:c>
      <x:c r="F130" s="96" t="b">
        <x:v>0</x:v>
      </x:c>
      <x:c r="G130" s="99" t="n">
        <x:v>0.0237319940632016</x:v>
      </x:c>
      <x:c r="H130" s="85" t="n">
        <x:v>4.87646855831246</x:v>
      </x:c>
      <x:c r="I130" s="85" t="n">
        <x:v>0.2982383660368411</x:v>
      </x:c>
      <x:c r="J130" s="85" t="n">
        <x:v>1.445372912681083</x:v>
      </x:c>
      <x:c r="K130" s="85" t="n">
        <x:v>0.2975128093873063</x:v>
      </x:c>
      <x:c r="L130" s="85" t="n">
        <x:v>1.5558337742833024</x:v>
      </x:c>
      <x:c r="M130" s="82" t="n">
        <x:v>0.9630139814190112</x:v>
      </x:c>
      <x:c r="N130" s="82" t="n">
        <x:v>0.970341115249421</x:v>
      </x:c>
      <x:c r="O130" s="82" t="n">
        <x:v>1.415496446616618</x:v>
      </x:c>
      <x:c r="P130" s="82" t="n">
        <x:v>1.425174913366316</x:v>
      </x:c>
    </x:row>
    <x:row r="131">
      <x:c r="A131" s="82" t="str">
        <x:v>19A</x:v>
      </x:c>
      <x:c r="B131" s="82" t="str">
        <x:v>BT2</x:v>
      </x:c>
      <x:c r="C131" s="82" t="n">
        <x:v>127</x:v>
      </x:c>
      <x:c r="D131" s="88" t="n">
        <x:v>0.6896551724137931</x:v>
      </x:c>
      <x:c r="E131" s="96" t="b">
        <x:v>1</x:v>
      </x:c>
      <x:c r="F131" s="96" t="b">
        <x:v>0</x:v>
      </x:c>
      <x:c r="G131" s="99" t="n">
        <x:v>0.0113116272507291</x:v>
      </x:c>
      <x:c r="H131" s="85" t="n">
        <x:v>5.4593211494993055</x:v>
      </x:c>
      <x:c r="I131" s="85" t="n">
        <x:v>0.303266366507985</x:v>
      </x:c>
      <x:c r="J131" s="85" t="n">
        <x:v>1.4976656525487109</x:v>
      </x:c>
      <x:c r="K131" s="85" t="n">
        <x:v>0.3034417332096565</x:v>
      </x:c>
      <x:c r="L131" s="85" t="n">
        <x:v>1.5844873353649156</x:v>
      </x:c>
      <x:c r="M131" s="82" t="n">
        <x:v>1.01757395133678</x:v>
      </x:c>
      <x:c r="N131" s="82" t="n">
        <x:v>1.0192542099802966</x:v>
      </x:c>
      <x:c r="O131" s="82" t="n">
        <x:v>1.2467420949770318</x:v>
      </x:c>
      <x:c r="P131" s="82" t="n">
        <x:v>1.2489733558769849</x:v>
      </x:c>
    </x:row>
    <x:row r="132">
      <x:c r="A132" s="82" t="str">
        <x:v>19A</x:v>
      </x:c>
      <x:c r="B132" s="82" t="str">
        <x:v>BT2</x:v>
      </x:c>
      <x:c r="C132" s="82" t="n">
        <x:v>128</x:v>
      </x:c>
      <x:c r="D132" s="88" t="n">
        <x:v>0.6206896551724138</x:v>
      </x:c>
      <x:c r="E132" s="96" t="b">
        <x:v>1</x:v>
      </x:c>
      <x:c r="F132" s="96" t="b">
        <x:v>0</x:v>
      </x:c>
      <x:c r="G132" s="99" t="n">
        <x:v>0.0097112488849742</x:v>
      </x:c>
      <x:c r="H132" s="85" t="n">
        <x:v>5.199978974636732</x:v>
      </x:c>
      <x:c r="I132" s="85" t="n">
        <x:v>0.3043807233205515</x:v>
      </x:c>
      <x:c r="J132" s="85" t="n">
        <x:v>1.4946130685794754</x:v>
      </x:c>
      <x:c r="K132" s="85" t="n">
        <x:v>0.304197341173665</x:v>
      </x:c>
      <x:c r="L132" s="85" t="n">
        <x:v>1.6132641644943952</x:v>
      </x:c>
      <x:c r="M132" s="82" t="n">
        <x:v>1.1104027846105966</x:v>
      </x:c>
      <x:c r="N132" s="82" t="n">
        <x:v>1.1130083543724376</x:v>
      </x:c>
      <x:c r="O132" s="82" t="n">
        <x:v>1.315267708044611</x:v>
      </x:c>
      <x:c r="P132" s="82" t="n">
        <x:v>1.3182445772516582</x:v>
      </x:c>
    </x:row>
    <x:row r="133">
      <x:c r="A133" s="82" t="str">
        <x:v>19A</x:v>
      </x:c>
      <x:c r="B133" s="82" t="str">
        <x:v>BT2</x:v>
      </x:c>
      <x:c r="C133" s="82" t="n">
        <x:v>129</x:v>
      </x:c>
      <x:c r="D133" s="88" t="n">
        <x:v>0.4827586206896552</x:v>
      </x:c>
      <x:c r="E133" s="96" t="b">
        <x:v>1</x:v>
      </x:c>
      <x:c r="F133" s="96" t="b">
        <x:v>0</x:v>
      </x:c>
      <x:c r="G133" s="99" t="n">
        <x:v>0.0163989370214205</x:v>
      </x:c>
      <x:c r="H133" s="85" t="n">
        <x:v>4.462736357384392</x:v>
      </x:c>
      <x:c r="I133" s="85" t="n">
        <x:v>0.2998118626923259</x:v>
      </x:c>
      <x:c r="J133" s="85" t="n">
        <x:v>1.4906508284438758</x:v>
      </x:c>
      <x:c r="K133" s="85" t="n">
        <x:v>0.299576876708751</x:v>
      </x:c>
      <x:c r="L133" s="85" t="n">
        <x:v>1.60111757619073</x:v>
      </x:c>
      <x:c r="M133" s="82" t="n">
        <x:v>1.1411767167048807</x:v>
      </x:c>
      <x:c r="N133" s="82" t="n">
        <x:v>1.146090334514437</x:v>
      </x:c>
      <x:c r="O133" s="82" t="n">
        <x:v>1.5257631488889454</x:v>
      </x:c>
      <x:c r="P133" s="82" t="n">
        <x:v>1.5320903034945272</x:v>
      </x:c>
    </x:row>
    <x:row r="134">
      <x:c r="A134" s="82" t="str">
        <x:v>19A</x:v>
      </x:c>
      <x:c r="B134" s="82" t="str">
        <x:v>BT2</x:v>
      </x:c>
      <x:c r="C134" s="82" t="n">
        <x:v>130</x:v>
      </x:c>
      <x:c r="D134" s="88" t="n">
        <x:v>0.6206896551724138</x:v>
      </x:c>
      <x:c r="E134" s="96" t="b">
        <x:v>1</x:v>
      </x:c>
      <x:c r="F134" s="96" t="b">
        <x:v>0</x:v>
      </x:c>
      <x:c r="G134" s="99" t="n">
        <x:v>0.0069436211233084</x:v>
      </x:c>
      <x:c r="H134" s="85" t="n">
        <x:v>5.971513466469177</x:v>
      </x:c>
      <x:c r="I134" s="85" t="n">
        <x:v>0.3068285259516931</x:v>
      </x:c>
      <x:c r="J134" s="85" t="n">
        <x:v>1.507193312558255</x:v>
      </x:c>
      <x:c r="K134" s="85" t="n">
        <x:v>0.3067310515542708</x:v>
      </x:c>
      <x:c r="L134" s="85" t="n">
        <x:v>1.6198319767173697</x:v>
      </x:c>
      <x:c r="M134" s="82" t="n">
        <x:v>1.0573387640853635</x:v>
      </x:c>
      <x:c r="N134" s="82" t="n">
        <x:v>1.058712684794172</x:v>
      </x:c>
      <x:c r="O134" s="82" t="n">
        <x:v>1.17055256607526</x:v>
      </x:c>
      <x:c r="P134" s="82" t="n">
        <x:v>1.1720433604166605</x:v>
      </x:c>
    </x:row>
    <x:row r="135">
      <x:c r="A135" s="82" t="str">
        <x:v>19A</x:v>
      </x:c>
      <x:c r="B135" s="82" t="str">
        <x:v>BT2</x:v>
      </x:c>
      <x:c r="C135" s="82" t="n">
        <x:v>131</x:v>
      </x:c>
      <x:c r="D135" s="88" t="n">
        <x:v>0.5517241379310345</x:v>
      </x:c>
      <x:c r="E135" s="96" t="b">
        <x:v>1</x:v>
      </x:c>
      <x:c r="F135" s="96" t="b">
        <x:v>0</x:v>
      </x:c>
      <x:c r="G135" s="99" t="n">
        <x:v>0.0048041581307637</x:v>
      </x:c>
      <x:c r="H135" s="85" t="n">
        <x:v>6.255889173901638</x:v>
      </x:c>
      <x:c r="I135" s="85" t="n">
        <x:v>0.3083513412713091</x:v>
      </x:c>
      <x:c r="J135" s="85" t="n">
        <x:v>1.518757878410414</x:v>
      </x:c>
      <x:c r="K135" s="85" t="n">
        <x:v>0.3086404794184003</x:v>
      </x:c>
      <x:c r="L135" s="85" t="n">
        <x:v>1.6173884880429852</x:v>
      </x:c>
      <x:c r="M135" s="82" t="n">
        <x:v>1.119920189125307</x:v>
      </x:c>
      <x:c r="N135" s="82" t="n">
        <x:v>1.1203187009131883</x:v>
      </x:c>
      <x:c r="O135" s="82" t="n">
        <x:v>1.168154919203167</x:v>
      </x:c>
      <x:c r="P135" s="82" t="n">
        <x:v>1.168618391545152</x:v>
      </x:c>
    </x:row>
    <x:row r="136">
      <x:c r="A136" s="82" t="str">
        <x:v>19A</x:v>
      </x:c>
      <x:c r="B136" s="82" t="str">
        <x:v>BT2</x:v>
      </x:c>
      <x:c r="C136" s="82" t="n">
        <x:v>132</x:v>
      </x:c>
      <x:c r="D136" s="88" t="n">
        <x:v>0.6896551724137931</x:v>
      </x:c>
      <x:c r="E136" s="96" t="b">
        <x:v>1</x:v>
      </x:c>
      <x:c r="F136" s="96" t="b">
        <x:v>0</x:v>
      </x:c>
      <x:c r="G136" s="99" t="n">
        <x:v>0.0074902133728923</x:v>
      </x:c>
      <x:c r="H136" s="85" t="n">
        <x:v>6.128531898628892</x:v>
      </x:c>
      <x:c r="I136" s="85" t="n">
        <x:v>0.3065176349628516</x:v>
      </x:c>
      <x:c r="J136" s="85" t="n">
        <x:v>1.4928232752172172</x:v>
      </x:c>
      <x:c r="K136" s="85" t="n">
        <x:v>0.3064309322362347</x:v>
      </x:c>
      <x:c r="L136" s="85" t="n">
        <x:v>1.609758285837357</x:v>
      </x:c>
      <x:c r="M136" s="82" t="n">
        <x:v>1.0088290323002442</x:v>
      </x:c>
      <x:c r="N136" s="82" t="n">
        <x:v>1.0103472121057062</x:v>
      </x:c>
      <x:c r="O136" s="82" t="n">
        <x:v>1.1330672849016716</x:v>
      </x:c>
      <x:c r="P136" s="82" t="n">
        <x:v>1.1347449496343325</x:v>
      </x:c>
    </x:row>
    <x:row r="137">
      <x:c r="A137" s="82" t="str">
        <x:v>19A</x:v>
      </x:c>
      <x:c r="B137" s="82" t="str">
        <x:v>BT2</x:v>
      </x:c>
      <x:c r="C137" s="82" t="n">
        <x:v>133</x:v>
      </x:c>
      <x:c r="D137" s="88" t="n">
        <x:v>0.6551724137931034</x:v>
      </x:c>
      <x:c r="E137" s="96" t="b">
        <x:v>1</x:v>
      </x:c>
      <x:c r="F137" s="96" t="b">
        <x:v>0</x:v>
      </x:c>
      <x:c r="G137" s="99" t="n">
        <x:v>0.014208437203777</x:v>
      </x:c>
      <x:c r="H137" s="85" t="n">
        <x:v>5.8586154117085725</x:v>
      </x:c>
      <x:c r="I137" s="85" t="n">
        <x:v>0.3035039858456365</x:v>
      </x:c>
      <x:c r="J137" s="85" t="n">
        <x:v>1.4287361499505988</x:v>
      </x:c>
      <x:c r="K137" s="85" t="n">
        <x:v>0.3026033229856325</x:v>
      </x:c>
      <x:c r="L137" s="85" t="n">
        <x:v>1.5540293687112512</x:v>
      </x:c>
      <x:c r="M137" s="82" t="n">
        <x:v>0.8926788876665734</x:v>
      </x:c>
      <x:c r="N137" s="82" t="n">
        <x:v>0.897308046757658</x:v>
      </x:c>
      <x:c r="O137" s="82" t="n">
        <x:v>1.1553248912538774</x:v>
      </x:c>
      <x:c r="P137" s="82" t="n">
        <x:v>1.1604930387914616</x:v>
      </x:c>
    </x:row>
    <x:row r="138">
      <x:c r="A138" s="82" t="str">
        <x:v>19A</x:v>
      </x:c>
      <x:c r="B138" s="82" t="str">
        <x:v>BT2</x:v>
      </x:c>
      <x:c r="C138" s="82" t="n">
        <x:v>134</x:v>
      </x:c>
      <x:c r="D138" s="88" t="n">
        <x:v>0.7586206896551724</x:v>
      </x:c>
      <x:c r="E138" s="96" t="b">
        <x:v>1</x:v>
      </x:c>
      <x:c r="F138" s="96" t="b">
        <x:v>0</x:v>
      </x:c>
      <x:c r="G138" s="99" t="n">
        <x:v>0.0325485245532569</x:v>
      </x:c>
      <x:c r="H138" s="85" t="n">
        <x:v>4.773807183371369</x:v>
      </x:c>
      <x:c r="I138" s="85" t="n">
        <x:v>0.2959483265290575</x:v>
      </x:c>
      <x:c r="J138" s="85" t="n">
        <x:v>1.413483389424402</x:v>
      </x:c>
      <x:c r="K138" s="85" t="n">
        <x:v>0.2949172756450732</x:v>
      </x:c>
      <x:c r="L138" s="85" t="n">
        <x:v>1.512825783628979</x:v>
      </x:c>
      <x:c r="M138" s="82" t="n">
        <x:v>0.9294589351598426</x:v>
      </x:c>
      <x:c r="N138" s="82" t="n">
        <x:v>0.9391000257136084</x:v>
      </x:c>
      <x:c r="O138" s="82" t="n">
        <x:v>1.4853656721123163</x:v>
      </x:c>
      <x:c r="P138" s="82" t="n">
        <x:v>1.4988127515290588</x:v>
      </x:c>
    </x:row>
    <x:row r="139">
      <x:c r="A139" s="82" t="str">
        <x:v>19A</x:v>
      </x:c>
      <x:c r="B139" s="82" t="str">
        <x:v>BT2</x:v>
      </x:c>
      <x:c r="C139" s="82" t="n">
        <x:v>135</x:v>
      </x:c>
      <x:c r="D139" s="88" t="n">
        <x:v>0.7241379310344828</x:v>
      </x:c>
      <x:c r="E139" s="96" t="b">
        <x:v>1</x:v>
      </x:c>
      <x:c r="F139" s="96" t="b">
        <x:v>1</x:v>
      </x:c>
      <x:c r="G139" s="99" t="n">
        <x:v>0.0599999999999999</x:v>
      </x:c>
      <x:c r="H139" s="85" t="n">
        <x:v>4.2245885422283935</x:v>
      </x:c>
      <x:c r="I139" s="85" t="n">
        <x:v>0.2878691071950544</x:v>
      </x:c>
      <x:c r="J139" s="85" t="n">
        <x:v>1.42353834816892</x:v>
      </x:c>
      <x:c r="K139" s="85" t="n">
        <x:v>0.2870960977278118</x:v>
      </x:c>
      <x:c r="L139" s="85" t="n">
        <x:v>1.497519272571574</x:v>
      </x:c>
      <x:c r="M139" s="82" t="n">
        <x:v>1.0044158409488244</x:v>
      </x:c>
      <x:c r="N139" s="82" t="n">
        <x:v>1.018489834975541</x:v>
      </x:c>
      <x:c r="O139" s="82" t="n">
        <x:v>1.895364505061736</x:v>
      </x:c>
      <x:c r="P139" s="82" t="n">
        <x:v>1.9205567789547773</x:v>
      </x:c>
    </x:row>
    <x:row r="140">
      <x:c r="A140" s="82" t="str">
        <x:v>19A</x:v>
      </x:c>
      <x:c r="B140" s="82" t="str">
        <x:v>BT2</x:v>
      </x:c>
      <x:c r="C140" s="82" t="n">
        <x:v>136</x:v>
      </x:c>
      <x:c r="D140" s="88" t="n">
        <x:v>0.6551724137931034</x:v>
      </x:c>
      <x:c r="E140" s="96" t="b">
        <x:v>1</x:v>
      </x:c>
      <x:c r="F140" s="96" t="b">
        <x:v>0</x:v>
      </x:c>
      <x:c r="G140" s="99" t="n">
        <x:v>0.0115633387501236</x:v>
      </x:c>
      <x:c r="H140" s="85" t="n">
        <x:v>5.190059100974209</x:v>
      </x:c>
      <x:c r="I140" s="85" t="n">
        <x:v>0.3033350305082479</x:v>
      </x:c>
      <x:c r="J140" s="85" t="n">
        <x:v>1.4851801762997938</x:v>
      </x:c>
      <x:c r="K140" s="85" t="n">
        <x:v>0.3030841826790693</x:v>
      </x:c>
      <x:c r="L140" s="85" t="n">
        <x:v>1.6059285630623308</x:v>
      </x:c>
      <x:c r="M140" s="82" t="n">
        <x:v>1.0638723557801248</x:v>
      </x:c>
      <x:c r="N140" s="82" t="n">
        <x:v>1.0671598141238725</x:v>
      </x:c>
      <x:c r="O140" s="82" t="n">
        <x:v>1.3102089816342273</x:v>
      </x:c>
      <x:c r="P140" s="82" t="n">
        <x:v>1.3140723159942456</x:v>
      </x:c>
    </x:row>
    <x:row r="141">
      <x:c r="A141" s="82" t="str">
        <x:v>19A</x:v>
      </x:c>
      <x:c r="B141" s="82" t="str">
        <x:v>BT2</x:v>
      </x:c>
      <x:c r="C141" s="82" t="n">
        <x:v>137</x:v>
      </x:c>
      <x:c r="D141" s="88" t="n">
        <x:v>0.5862068965517241</x:v>
      </x:c>
      <x:c r="E141" s="96" t="b">
        <x:v>1</x:v>
      </x:c>
      <x:c r="F141" s="96" t="b">
        <x:v>0</x:v>
      </x:c>
      <x:c r="G141" s="99" t="n">
        <x:v>0.019348009875374</x:v>
      </x:c>
      <x:c r="H141" s="85" t="n">
        <x:v>4.770463520083194</x:v>
      </x:c>
      <x:c r="I141" s="85" t="n">
        <x:v>0.2999494284660174</x:v>
      </x:c>
      <x:c r="J141" s="85" t="n">
        <x:v>1.447752859315134</x:v>
      </x:c>
      <x:c r="K141" s="85" t="n">
        <x:v>0.2991413964317703</x:v>
      </x:c>
      <x:c r="L141" s="85" t="n">
        <x:v>1.5889674933074034</x:v>
      </x:c>
      <x:c r="M141" s="82" t="n">
        <x:v>1.0255164050616887</x:v>
      </x:c>
      <x:c r="N141" s="82" t="n">
        <x:v>1.0333708432037474</x:v>
      </x:c>
      <x:c r="O141" s="82" t="n">
        <x:v>1.4307946176436257</x:v>
      </x:c>
      <x:c r="P141" s="82" t="n">
        <x:v>1.4406542498003343</x:v>
      </x:c>
    </x:row>
    <x:row r="142">
      <x:c r="A142" s="82" t="str">
        <x:v>19A</x:v>
      </x:c>
      <x:c r="B142" s="82" t="str">
        <x:v>BT2</x:v>
      </x:c>
      <x:c r="C142" s="82" t="n">
        <x:v>138</x:v>
      </x:c>
      <x:c r="D142" s="88" t="n">
        <x:v>0.6551724137931034</x:v>
      </x:c>
      <x:c r="E142" s="96" t="b">
        <x:v>1</x:v>
      </x:c>
      <x:c r="F142" s="96" t="b">
        <x:v>0</x:v>
      </x:c>
      <x:c r="G142" s="99" t="n">
        <x:v>0.0354644042122289</x:v>
      </x:c>
      <x:c r="H142" s="85" t="n">
        <x:v>4.605167757327991</x:v>
      </x:c>
      <x:c r="I142" s="85" t="n">
        <x:v>0.2946046278763054</x:v>
      </x:c>
      <x:c r="J142" s="85" t="n">
        <x:v>1.418718981027234</x:v>
      </x:c>
      <x:c r="K142" s="85" t="n">
        <x:v>0.2934889084296394</x:v>
      </x:c>
      <x:c r="L142" s="85" t="n">
        <x:v>1.5268069729121792</x:v>
      </x:c>
      <x:c r="M142" s="82" t="n">
        <x:v>0.953694568217582</x:v>
      </x:c>
      <x:c r="N142" s="82" t="n">
        <x:v>0.9653715012991896</x:v>
      </x:c>
      <x:c r="O142" s="82" t="n">
        <x:v>1.5582076550493562</x:v>
      </x:c>
      <x:c r="P142" s="82" t="n">
        <x:v>1.5750370037424477</x:v>
      </x:c>
    </x:row>
    <x:row r="143">
      <x:c r="A143" s="82" t="str">
        <x:v>19A</x:v>
      </x:c>
      <x:c r="B143" s="82" t="str">
        <x:v>BT2</x:v>
      </x:c>
      <x:c r="C143" s="82" t="n">
        <x:v>139</x:v>
      </x:c>
      <x:c r="D143" s="88" t="n">
        <x:v>0.7241379310344828</x:v>
      </x:c>
      <x:c r="E143" s="96" t="b">
        <x:v>1</x:v>
      </x:c>
      <x:c r="F143" s="96" t="b">
        <x:v>0</x:v>
      </x:c>
      <x:c r="G143" s="99" t="n">
        <x:v>0.0185347912992084</x:v>
      </x:c>
      <x:c r="H143" s="85" t="n">
        <x:v>4.880030600222653</x:v>
      </x:c>
      <x:c r="I143" s="85" t="n">
        <x:v>0.2995598166700088</x:v>
      </x:c>
      <x:c r="J143" s="85" t="n">
        <x:v>1.4723337394088745</x:v>
      </x:c>
      <x:c r="K143" s="85" t="n">
        <x:v>0.2994675891890712</x:v>
      </x:c>
      <x:c r="L143" s="85" t="n">
        <x:v>1.5623278277235837</x:v>
      </x:c>
      <x:c r="M143" s="82" t="n">
        <x:v>1.0141255995496952</x:v>
      </x:c>
      <x:c r="N143" s="82" t="n">
        <x:v>1.018022638359126</x:v>
      </x:c>
      <x:c r="O143" s="82" t="n">
        <x:v>1.3986341578678334</x:v>
      </x:c>
      <x:c r="P143" s="82" t="n">
        <x:v>1.4039761552947718</x:v>
      </x:c>
    </x:row>
    <x:row r="144">
      <x:c r="A144" s="82" t="str">
        <x:v>19A</x:v>
      </x:c>
      <x:c r="B144" s="82" t="str">
        <x:v>BT2</x:v>
      </x:c>
      <x:c r="C144" s="82" t="n">
        <x:v>140</x:v>
      </x:c>
      <x:c r="D144" s="88" t="n">
        <x:v>0.7241379310344828</x:v>
      </x:c>
      <x:c r="E144" s="96" t="b">
        <x:v>1</x:v>
      </x:c>
      <x:c r="F144" s="96" t="b">
        <x:v>0</x:v>
      </x:c>
      <x:c r="G144" s="99" t="n">
        <x:v>0.0068747147628197</x:v>
      </x:c>
      <x:c r="H144" s="85" t="n">
        <x:v>6.471284016593313</x:v>
      </x:c>
      <x:c r="I144" s="85" t="n">
        <x:v>0.30698384462041</x:v>
      </x:c>
      <x:c r="J144" s="85" t="n">
        <x:v>1.5017306555514351</x:v>
      </x:c>
      <x:c r="K144" s="85" t="n">
        <x:v>0.307120900919891</x:v>
      </x:c>
      <x:c r="L144" s="85" t="n">
        <x:v>1.6048969089121432</x:v>
      </x:c>
      <x:c r="M144" s="82" t="n">
        <x:v>0.9782155000295428</x:v>
      </x:c>
      <x:c r="N144" s="82" t="n">
        <x:v>0.9791547127553164</x:v>
      </x:c>
      <x:c r="O144" s="82" t="n">
        <x:v>1.0809960717112457</x:v>
      </x:c>
      <x:c r="P144" s="82" t="n">
        <x:v>1.0820884134194642</x:v>
      </x:c>
    </x:row>
    <x:row r="145">
      <x:c r="A145" s="82" t="str">
        <x:v>19A</x:v>
      </x:c>
      <x:c r="B145" s="82" t="str">
        <x:v>BT2</x:v>
      </x:c>
      <x:c r="C145" s="82" t="n">
        <x:v>141</x:v>
      </x:c>
      <x:c r="D145" s="88" t="n">
        <x:v>0.6896551724137931</x:v>
      </x:c>
      <x:c r="E145" s="96" t="b">
        <x:v>1</x:v>
      </x:c>
      <x:c r="F145" s="96" t="b">
        <x:v>0</x:v>
      </x:c>
      <x:c r="G145" s="99" t="n">
        <x:v>0.008999189879555</x:v>
      </x:c>
      <x:c r="H145" s="85" t="n">
        <x:v>5.893781845366727</x:v>
      </x:c>
      <x:c r="I145" s="85" t="n">
        <x:v>0.3050054780802822</x:v>
      </x:c>
      <x:c r="J145" s="85" t="n">
        <x:v>1.5035418162888543</x:v>
      </x:c>
      <x:c r="K145" s="85" t="n">
        <x:v>0.3052122066680582</x:v>
      </x:c>
      <x:c r="L145" s="85" t="n">
        <x:v>1.592265105194386</x:v>
      </x:c>
      <x:c r="M145" s="82" t="n">
        <x:v>0.9993266802389698</x:v>
      </x:c>
      <x:c r="N145" s="82" t="n">
        <x:v>1.0004942597089364</x:v>
      </x:c>
      <x:c r="O145" s="82" t="n">
        <x:v>1.1646879494515108</x:v>
      </x:c>
      <x:c r="P145" s="82" t="n">
        <x:v>1.1661828508356122</x:v>
      </x:c>
    </x:row>
    <x:row r="146">
      <x:c r="A146" s="82" t="str">
        <x:v>19A</x:v>
      </x:c>
      <x:c r="B146" s="82" t="str">
        <x:v>BT2</x:v>
      </x:c>
      <x:c r="C146" s="82" t="n">
        <x:v>142</x:v>
      </x:c>
      <x:c r="D146" s="88" t="n">
        <x:v>0.3448275862068966</x:v>
      </x:c>
      <x:c r="E146" s="96" t="b">
        <x:v>1</x:v>
      </x:c>
      <x:c r="F146" s="96" t="b">
        <x:v>1</x:v>
      </x:c>
      <x:c r="G146" s="99" t="n">
        <x:v>0.0599999999999984</x:v>
      </x:c>
      <x:c r="H146" s="85" t="n">
        <x:v>3.848552045271864</x:v>
      </x:c>
      <x:c r="I146" s="85" t="n">
        <x:v>0.2876580910534132</x:v>
      </x:c>
      <x:c r="J146" s="85" t="n">
        <x:v>1.419207820307204</x:v>
      </x:c>
      <x:c r="K146" s="85" t="n">
        <x:v>0.286322053131443</x:v>
      </x:c>
      <x:c r="L146" s="85" t="n">
        <x:v>1.541759293439588</x:v>
      </x:c>
      <x:c r="M146" s="82" t="n">
        <x:v>1.1025330160600113</x:v>
      </x:c>
      <x:c r="N146" s="82" t="n">
        <x:v>1.1284360160462024</x:v>
      </x:c>
      <x:c r="O146" s="82" t="n">
        <x:v>2.0794591653428403</x:v>
      </x:c>
      <x:c r="P146" s="82" t="n">
        <x:v>2.1255563813861555</x:v>
      </x:c>
    </x:row>
    <x:row r="147">
      <x:c r="A147" s="82" t="str">
        <x:v>19A</x:v>
      </x:c>
      <x:c r="B147" s="82" t="str">
        <x:v>BT2</x:v>
      </x:c>
      <x:c r="C147" s="82" t="n">
        <x:v>143</x:v>
      </x:c>
      <x:c r="D147" s="88" t="n">
        <x:v>0.5172413793103449</x:v>
      </x:c>
      <x:c r="E147" s="96" t="b">
        <x:v>1</x:v>
      </x:c>
      <x:c r="F147" s="96" t="b">
        <x:v>0</x:v>
      </x:c>
      <x:c r="G147" s="99" t="n">
        <x:v>0.0494320346895348</x:v>
      </x:c>
      <x:c r="H147" s="85" t="n">
        <x:v>4.656570180984812</x:v>
      </x:c>
      <x:c r="I147" s="85" t="n">
        <x:v>0.2915873427492845</x:v>
      </x:c>
      <x:c r="J147" s="85" t="n">
        <x:v>1.3849288113395004</x:v>
      </x:c>
      <x:c r="K147" s="85" t="n">
        <x:v>0.29025674471766</x:v>
      </x:c>
      <x:c r="L147" s="85" t="n">
        <x:v>1.4590625755915472</x:v>
      </x:c>
      <x:c r="M147" s="82" t="n">
        <x:v>0.9081204416678248</x:v>
      </x:c>
      <x:c r="N147" s="82" t="n">
        <x:v>0.9201308240578544</x:v>
      </x:c>
      <x:c r="O147" s="82" t="n">
        <x:v>1.6258475179823872</x:v>
      </x:c>
      <x:c r="P147" s="82" t="n">
        <x:v>1.6440573171565662</x:v>
      </x:c>
    </x:row>
    <x:row r="148">
      <x:c r="A148" s="82" t="str">
        <x:v>19A</x:v>
      </x:c>
      <x:c r="B148" s="82" t="str">
        <x:v>BT2</x:v>
      </x:c>
      <x:c r="C148" s="82" t="n">
        <x:v>144</x:v>
      </x:c>
      <x:c r="D148" s="88" t="n">
        <x:v>0.6896551724137931</x:v>
      </x:c>
      <x:c r="E148" s="96" t="b">
        <x:v>1</x:v>
      </x:c>
      <x:c r="F148" s="96" t="b">
        <x:v>0</x:v>
      </x:c>
      <x:c r="G148" s="99" t="n">
        <x:v>0.0551033238397059</x:v>
      </x:c>
      <x:c r="H148" s="85" t="n">
        <x:v>4.10553794870835</x:v>
      </x:c>
      <x:c r="I148" s="85" t="n">
        <x:v>0.2891669961297343</x:v>
      </x:c>
      <x:c r="J148" s="85" t="n">
        <x:v>1.4155086513130262</x:v>
      </x:c>
      <x:c r="K148" s="85" t="n">
        <x:v>0.2881491924178475</x:v>
      </x:c>
      <x:c r="L148" s="85" t="n">
        <x:v>1.514397077559553</x:v>
      </x:c>
      <x:c r="M148" s="82" t="n">
        <x:v>1.032618620519408</x:v>
      </x:c>
      <x:c r="N148" s="82" t="n">
        <x:v>1.0503768419953547</x:v>
      </x:c>
      <x:c r="O148" s="82" t="n">
        <x:v>1.9023337440505828</x:v>
      </x:c>
      <x:c r="P148" s="82" t="n">
        <x:v>1.9329965873714976</x:v>
      </x:c>
    </x:row>
    <x:row r="149">
      <x:c r="A149" s="82" t="str">
        <x:v>19A</x:v>
      </x:c>
      <x:c r="B149" s="82" t="str">
        <x:v>BT2</x:v>
      </x:c>
      <x:c r="C149" s="82" t="n">
        <x:v>145</x:v>
      </x:c>
      <x:c r="D149" s="88" t="n">
        <x:v>0.6551724137931034</x:v>
      </x:c>
      <x:c r="E149" s="96" t="b">
        <x:v>1</x:v>
      </x:c>
      <x:c r="F149" s="96" t="b">
        <x:v>0</x:v>
      </x:c>
      <x:c r="G149" s="99" t="n">
        <x:v>0.0054482139993904</x:v>
      </x:c>
      <x:c r="H149" s="85" t="n">
        <x:v>6.598978278920837</x:v>
      </x:c>
      <x:c r="I149" s="85" t="n">
        <x:v>0.3082332115658008</x:v>
      </x:c>
      <x:c r="J149" s="85" t="n">
        <x:v>1.5072236437338675</x:v>
      </x:c>
      <x:c r="K149" s="85" t="n">
        <x:v>0.3083332026374665</x:v>
      </x:c>
      <x:c r="L149" s="85" t="n">
        <x:v>1.613650100576764</x:v>
      </x:c>
      <x:c r="M149" s="82" t="n">
        <x:v>1.0238328791043687</x:v>
      </x:c>
      <x:c r="N149" s="82" t="n">
        <x:v>1.0245152951097782</x:v>
      </x:c>
      <x:c r="O149" s="82" t="n">
        <x:v>1.087570369058577</x:v>
      </x:c>
      <x:c r="P149" s="82" t="n">
        <x:v>1.0883193540516778</x:v>
      </x:c>
    </x:row>
    <x:row r="150">
      <x:c r="A150" s="82" t="str">
        <x:v>19A</x:v>
      </x:c>
      <x:c r="B150" s="82" t="str">
        <x:v>BT2</x:v>
      </x:c>
      <x:c r="C150" s="82" t="n">
        <x:v>146</x:v>
      </x:c>
      <x:c r="D150" s="88" t="n">
        <x:v>0.5862068965517241</x:v>
      </x:c>
      <x:c r="E150" s="96" t="b">
        <x:v>1</x:v>
      </x:c>
      <x:c r="F150" s="96" t="b">
        <x:v>0</x:v>
      </x:c>
      <x:c r="G150" s="99" t="n">
        <x:v>0.0081382493335331</x:v>
      </x:c>
      <x:c r="H150" s="85" t="n">
        <x:v>6.133708068249919</x:v>
      </x:c>
      <x:c r="I150" s="85" t="n">
        <x:v>0.3057323159575058</x:v>
      </x:c>
      <x:c r="J150" s="85" t="n">
        <x:v>1.5041377070287043</x:v>
      </x:c>
      <x:c r="K150" s="85" t="n">
        <x:v>0.3060384659379984</x:v>
      </x:c>
      <x:c r="L150" s="85" t="n">
        <x:v>1.5933550176012954</x:v>
      </x:c>
      <x:c r="M150" s="82" t="n">
        <x:v>0.986095475948842</x:v>
      </x:c>
      <x:c r="N150" s="82" t="n">
        <x:v>0.9869742674842912</x:v>
      </x:c>
      <x:c r="O150" s="82" t="n">
        <x:v>1.1257324466177738</x:v>
      </x:c>
      <x:c r="P150" s="82" t="n">
        <x:v>1.1268945122028482</x:v>
      </x:c>
    </x:row>
    <x:row r="151">
      <x:c r="A151" s="82" t="str">
        <x:v>19A</x:v>
      </x:c>
      <x:c r="B151" s="82" t="str">
        <x:v>BT2</x:v>
      </x:c>
      <x:c r="C151" s="82" t="n">
        <x:v>147</x:v>
      </x:c>
      <x:c r="D151" s="88" t="n">
        <x:v>0.6551724137931034</x:v>
      </x:c>
      <x:c r="E151" s="96" t="b">
        <x:v>1</x:v>
      </x:c>
      <x:c r="F151" s="96" t="b">
        <x:v>0</x:v>
      </x:c>
      <x:c r="G151" s="99" t="n">
        <x:v>0.0102170542905769</x:v>
      </x:c>
      <x:c r="H151" s="85" t="n">
        <x:v>5.370220540755422</x:v>
      </x:c>
      <x:c r="I151" s="85" t="n">
        <x:v>0.304207615266618</x:v>
      </x:c>
      <x:c r="J151" s="85" t="n">
        <x:v>1.4897438451591347</x:v>
      </x:c>
      <x:c r="K151" s="85" t="n">
        <x:v>0.3041088254900305</x:v>
      </x:c>
      <x:c r="L151" s="85" t="n">
        <x:v>1.6061726346748164</x:v>
      </x:c>
      <x:c r="M151" s="82" t="n">
        <x:v>1.0609121728283497</x:v>
      </x:c>
      <x:c r="N151" s="82" t="n">
        <x:v>1.063410661780744</x:v>
      </x:c>
      <x:c r="O151" s="82" t="n">
        <x:v>1.2707776719562385</x:v>
      </x:c>
      <x:c r="P151" s="82" t="n">
        <x:v>1.2737230117454172</x:v>
      </x:c>
    </x:row>
    <x:row r="152">
      <x:c r="A152" s="82" t="str">
        <x:v>19A</x:v>
      </x:c>
      <x:c r="B152" s="82" t="str">
        <x:v>BT2</x:v>
      </x:c>
      <x:c r="C152" s="82" t="n">
        <x:v>148</x:v>
      </x:c>
      <x:c r="D152" s="88" t="n">
        <x:v>0.7241379310344828</x:v>
      </x:c>
      <x:c r="E152" s="96" t="b">
        <x:v>1</x:v>
      </x:c>
      <x:c r="F152" s="96" t="b">
        <x:v>0</x:v>
      </x:c>
      <x:c r="G152" s="99" t="n">
        <x:v>0.0140571117400764</x:v>
      </x:c>
      <x:c r="H152" s="85" t="n">
        <x:v>5.011963823868895</x:v>
      </x:c>
      <x:c r="I152" s="85" t="n">
        <x:v>0.3017022861189555</x:v>
      </x:c>
      <x:c r="J152" s="85" t="n">
        <x:v>1.4855708058975072</x:v>
      </x:c>
      <x:c r="K152" s="85" t="n">
        <x:v>0.3014799296104764</x:v>
      </x:c>
      <x:c r="L152" s="85" t="n">
        <x:v>1.596987255895498</x:v>
      </x:c>
      <x:c r="M152" s="82" t="n">
        <x:v>1.0511236168412843</x:v>
      </x:c>
      <x:c r="N152" s="82" t="n">
        <x:v>1.054908880834124</x:v>
      </x:c>
      <x:c r="O152" s="82" t="n">
        <x:v>1.3547795085169</x:v>
      </x:c>
      <x:c r="P152" s="82" t="n">
        <x:v>1.3594688470734948</x:v>
      </x:c>
    </x:row>
    <x:row r="153">
      <x:c r="A153" s="82" t="str">
        <x:v>19A</x:v>
      </x:c>
      <x:c r="B153" s="82" t="str">
        <x:v>BT2</x:v>
      </x:c>
      <x:c r="C153" s="82" t="n">
        <x:v>149</x:v>
      </x:c>
      <x:c r="D153" s="88" t="n">
        <x:v>0.6896551724137931</x:v>
      </x:c>
      <x:c r="E153" s="96" t="b">
        <x:v>1</x:v>
      </x:c>
      <x:c r="F153" s="96" t="b">
        <x:v>1</x:v>
      </x:c>
      <x:c r="G153" s="99" t="n">
        <x:v>0.0599999999999999</x:v>
      </x:c>
      <x:c r="H153" s="85" t="n">
        <x:v>4.281687081358921</x:v>
      </x:c>
      <x:c r="I153" s="85" t="n">
        <x:v>0.2890319725132007</x:v>
      </x:c>
      <x:c r="J153" s="85" t="n">
        <x:v>1.3873445407583374</x:v>
      </x:c>
      <x:c r="K153" s="85" t="n">
        <x:v>0.2876105286091561</x:v>
      </x:c>
      <x:c r="L153" s="85" t="n">
        <x:v>1.478055013693396</x:v>
      </x:c>
      <x:c r="M153" s="82" t="n">
        <x:v>0.9819083654942724</x:v>
      </x:c>
      <x:c r="N153" s="82" t="n">
        <x:v>1.0002713012826343</x:v>
      </x:c>
      <x:c r="O153" s="82" t="n">
        <x:v>1.8566557534667336</x:v>
      </x:c>
      <x:c r="P153" s="82" t="n">
        <x:v>1.887812868043871</x:v>
      </x:c>
    </x:row>
    <x:row r="154">
      <x:c r="A154" s="82" t="str">
        <x:v>19A</x:v>
      </x:c>
      <x:c r="B154" s="82" t="str">
        <x:v>BT2</x:v>
      </x:c>
      <x:c r="C154" s="82" t="n">
        <x:v>150</x:v>
      </x:c>
      <x:c r="D154" s="88" t="n">
        <x:v>0.7931034482758621</x:v>
      </x:c>
      <x:c r="E154" s="96" t="b">
        <x:v>1</x:v>
      </x:c>
      <x:c r="F154" s="96" t="b">
        <x:v>0</x:v>
      </x:c>
      <x:c r="G154" s="99" t="n">
        <x:v>0.0263955690175113</x:v>
      </x:c>
      <x:c r="H154" s="85" t="n">
        <x:v>4.396879277018144</x:v>
      </x:c>
      <x:c r="I154" s="85" t="n">
        <x:v>0.2959641036651241</x:v>
      </x:c>
      <x:c r="J154" s="85" t="n">
        <x:v>1.472235728050766</x:v>
      </x:c>
      <x:c r="K154" s="85" t="n">
        <x:v>0.2957249707786738</x:v>
      </x:c>
      <x:c r="L154" s="85" t="n">
        <x:v>1.563571179221626</x:v>
      </x:c>
      <x:c r="M154" s="82" t="n">
        <x:v>1.05254506470253</x:v>
      </x:c>
      <x:c r="N154" s="82" t="n">
        <x:v>1.0590474077411316</x:v>
      </x:c>
      <x:c r="O154" s="82" t="n">
        <x:v>1.5875542506906746</x:v>
      </x:c>
      <x:c r="P154" s="82" t="n">
        <x:v>1.59711636345399</x:v>
      </x:c>
    </x:row>
    <x:row r="155">
      <x:c r="A155" s="82" t="str">
        <x:v>19A</x:v>
      </x:c>
      <x:c r="B155" s="82" t="str">
        <x:v>BT2</x:v>
      </x:c>
      <x:c r="C155" s="82" t="n">
        <x:v>151</x:v>
      </x:c>
      <x:c r="D155" s="88" t="n">
        <x:v>0.7931034482758621</x:v>
      </x:c>
      <x:c r="E155" s="96" t="b">
        <x:v>1</x:v>
      </x:c>
      <x:c r="F155" s="96" t="b">
        <x:v>0</x:v>
      </x:c>
      <x:c r="G155" s="99" t="n">
        <x:v>0.0126195217548868</x:v>
      </x:c>
      <x:c r="H155" s="85" t="n">
        <x:v>5.533183851476551</x:v>
      </x:c>
      <x:c r="I155" s="85" t="n">
        <x:v>0.3033932353265773</x:v>
      </x:c>
      <x:c r="J155" s="85" t="n">
        <x:v>1.465053571304742</x:v>
      </x:c>
      <x:c r="K155" s="85" t="n">
        <x:v>0.3029474250730651</x:v>
      </x:c>
      <x:c r="L155" s="85" t="n">
        <x:v>1.584621291698714</x:v>
      </x:c>
      <x:c r="M155" s="82" t="n">
        <x:v>0.9751439952462778</x:v>
      </x:c>
      <x:c r="N155" s="82" t="n">
        <x:v>0.9787647101268732</x:v>
      </x:c>
      <x:c r="O155" s="82" t="n">
        <x:v>1.2260532917379332</x:v>
      </x:c>
      <x:c r="P155" s="82" t="n">
        <x:v>1.2302398414491906</x:v>
      </x:c>
    </x:row>
    <x:row r="156">
      <x:c r="A156" s="82" t="str">
        <x:v>19A</x:v>
      </x:c>
      <x:c r="B156" s="82" t="str">
        <x:v>BT2</x:v>
      </x:c>
      <x:c r="C156" s="82" t="n">
        <x:v>152</x:v>
      </x:c>
      <x:c r="D156" s="88" t="n">
        <x:v>0.6896551724137931</x:v>
      </x:c>
      <x:c r="E156" s="96" t="b">
        <x:v>1</x:v>
      </x:c>
      <x:c r="F156" s="96" t="b">
        <x:v>0</x:v>
      </x:c>
      <x:c r="G156" s="99" t="n">
        <x:v>0.0100855460785875</x:v>
      </x:c>
      <x:c r="H156" s="85" t="n">
        <x:v>5.776106050519631</x:v>
      </x:c>
      <x:c r="I156" s="85" t="n">
        <x:v>0.3048720515973135</x:v>
      </x:c>
      <x:c r="J156" s="85" t="n">
        <x:v>1.4806634364974782</x:v>
      </x:c>
      <x:c r="K156" s="85" t="n">
        <x:v>0.3046087673205492</x:v>
      </x:c>
      <x:c r="L156" s="85" t="n">
        <x:v>1.5972203049671634</x:v>
      </x:c>
      <x:c r="M156" s="82" t="n">
        <x:v>0.9887273566653082</x:v>
      </x:c>
      <x:c r="N156" s="82" t="n">
        <x:v>0.9912323087748228</x:v>
      </x:c>
      <x:c r="O156" s="82" t="n">
        <x:v>1.181341231338802</x:v>
      </x:c>
      <x:c r="P156" s="82" t="n">
        <x:v>1.184176801120026</x:v>
      </x:c>
    </x:row>
    <x:row r="157">
      <x:c r="A157" s="82" t="str">
        <x:v>19A</x:v>
      </x:c>
      <x:c r="B157" s="82" t="str">
        <x:v>BT2</x:v>
      </x:c>
      <x:c r="C157" s="82" t="n">
        <x:v>153</x:v>
      </x:c>
      <x:c r="D157" s="88" t="n">
        <x:v>0.6551724137931034</x:v>
      </x:c>
      <x:c r="E157" s="96" t="b">
        <x:v>1</x:v>
      </x:c>
      <x:c r="F157" s="96" t="b">
        <x:v>0</x:v>
      </x:c>
      <x:c r="G157" s="99" t="n">
        <x:v>0.0253189114841896</x:v>
      </x:c>
      <x:c r="H157" s="85" t="n">
        <x:v>4.710860174060667</x:v>
      </x:c>
      <x:c r="I157" s="85" t="n">
        <x:v>0.2968348215390446</x:v>
      </x:c>
      <x:c r="J157" s="85" t="n">
        <x:v>1.4643174471748917</x:v>
      </x:c>
      <x:c r="K157" s="85" t="n">
        <x:v>0.2966397269440648</x:v>
      </x:c>
      <x:c r="L157" s="85" t="n">
        <x:v>1.549367045092365</x:v>
      </x:c>
      <x:c r="M157" s="82" t="n">
        <x:v>0.9879872707533532</x:v>
      </x:c>
      <x:c r="N157" s="82" t="n">
        <x:v>0.9933559275577638</x:v>
      </x:c>
      <x:c r="O157" s="82" t="n">
        <x:v>1.475146118201291</x:v>
      </x:c>
      <x:c r="P157" s="82" t="n">
        <x:v>1.482994544836899</x:v>
      </x:c>
    </x:row>
    <x:row r="158">
      <x:c r="A158" s="82" t="str">
        <x:v>19A</x:v>
      </x:c>
      <x:c r="B158" s="82" t="str">
        <x:v>BT2</x:v>
      </x:c>
      <x:c r="C158" s="82" t="n">
        <x:v>154</x:v>
      </x:c>
      <x:c r="D158" s="88" t="n">
        <x:v>0.6896551724137931</x:v>
      </x:c>
      <x:c r="E158" s="96" t="b">
        <x:v>1</x:v>
      </x:c>
      <x:c r="F158" s="96" t="b">
        <x:v>0</x:v>
      </x:c>
      <x:c r="G158" s="99" t="n">
        <x:v>0.016006672294366</x:v>
      </x:c>
      <x:c r="H158" s="85" t="n">
        <x:v>5.000323600314706</x:v>
      </x:c>
      <x:c r="I158" s="85" t="n">
        <x:v>0.3010460787544291</x:v>
      </x:c>
      <x:c r="J158" s="85" t="n">
        <x:v>1.4676585430304887</x:v>
      </x:c>
      <x:c r="K158" s="85" t="n">
        <x:v>0.3007335805524873</x:v>
      </x:c>
      <x:c r="L158" s="85" t="n">
        <x:v>1.57184864819823</x:v>
      </x:c>
      <x:c r="M158" s="82" t="n">
        <x:v>1.021303423224558</x:v>
      </x:c>
      <x:c r="N158" s="82" t="n">
        <x:v>1.0255013276489169</x:v>
      </x:c>
      <x:c r="O158" s="82" t="n">
        <x:v>1.3587560833755534</x:v>
      </x:c>
      <x:c r="P158" s="82" t="n">
        <x:v>1.364021275704809</x:v>
      </x:c>
    </x:row>
    <x:row r="159">
      <x:c r="A159" s="82" t="str">
        <x:v>19A</x:v>
      </x:c>
      <x:c r="B159" s="82" t="str">
        <x:v>BT2</x:v>
      </x:c>
      <x:c r="C159" s="82" t="n">
        <x:v>155</x:v>
      </x:c>
      <x:c r="D159" s="88" t="n">
        <x:v>0.7586206896551724</x:v>
      </x:c>
      <x:c r="E159" s="96" t="b">
        <x:v>1</x:v>
      </x:c>
      <x:c r="F159" s="96" t="b">
        <x:v>0</x:v>
      </x:c>
      <x:c r="G159" s="99" t="n">
        <x:v>0.0102023349528785</x:v>
      </x:c>
      <x:c r="H159" s="85" t="n">
        <x:v>5.53920987265468</x:v>
      </x:c>
      <x:c r="I159" s="85" t="n">
        <x:v>0.3042048346044015</x:v>
      </x:c>
      <x:c r="J159" s="85" t="n">
        <x:v>1.4955202658012197</x:v>
      </x:c>
      <x:c r="K159" s="85" t="n">
        <x:v>0.3043214562734511</x:v>
      </x:c>
      <x:c r="L159" s="85" t="n">
        <x:v>1.59270362923747</x:v>
      </x:c>
      <x:c r="M159" s="82" t="n">
        <x:v>1.0290563064308766</x:v>
      </x:c>
      <x:c r="N159" s="82" t="n">
        <x:v>1.0308027717274482</x:v>
      </x:c>
      <x:c r="O159" s="82" t="n">
        <x:v>1.2322210808073086</x:v>
      </x:c>
      <x:c r="P159" s="82" t="n">
        <x:v>1.234419362047549</x:v>
      </x:c>
    </x:row>
    <x:row r="160">
      <x:c r="A160" s="82" t="str">
        <x:v>19A</x:v>
      </x:c>
      <x:c r="B160" s="82" t="str">
        <x:v>BT2</x:v>
      </x:c>
      <x:c r="C160" s="82" t="n">
        <x:v>156</x:v>
      </x:c>
      <x:c r="D160" s="88" t="n">
        <x:v>0.6206896551724138</x:v>
      </x:c>
      <x:c r="E160" s="96" t="b">
        <x:v>1</x:v>
      </x:c>
      <x:c r="F160" s="96" t="b">
        <x:v>0</x:v>
      </x:c>
      <x:c r="G160" s="99" t="n">
        <x:v>0.0128462810681358</x:v>
      </x:c>
      <x:c r="H160" s="85" t="n">
        <x:v>5.048434735180332</x:v>
      </x:c>
      <x:c r="I160" s="85" t="n">
        <x:v>0.3023653414381768</x:v>
      </x:c>
      <x:c r="J160" s="85" t="n">
        <x:v>1.4826941519367072</x:v>
      </x:c>
      <x:c r="K160" s="85" t="n">
        <x:v>0.3021044030978437</x:v>
      </x:c>
      <x:c r="L160" s="85" t="n">
        <x:v>1.6055286681501155</x:v>
      </x:c>
      <x:c r="M160" s="82" t="n">
        <x:v>1.0661192502916623</x:v>
      </x:c>
      <x:c r="N160" s="82" t="n">
        <x:v>1.0699436618471183</x:v>
      </x:c>
      <x:c r="O160" s="82" t="n">
        <x:v>1.345127153352302</x:v>
      </x:c>
      <x:c r="P160" s="82" t="n">
        <x:v>1.349738073426327</x:v>
      </x:c>
    </x:row>
    <x:row r="161">
      <x:c r="A161" s="82" t="str">
        <x:v>19A</x:v>
      </x:c>
      <x:c r="B161" s="82" t="str">
        <x:v>BT2</x:v>
      </x:c>
      <x:c r="C161" s="82" t="n">
        <x:v>157</x:v>
      </x:c>
      <x:c r="D161" s="88" t="n">
        <x:v>0.6206896551724138</x:v>
      </x:c>
      <x:c r="E161" s="96" t="b">
        <x:v>1</x:v>
      </x:c>
      <x:c r="F161" s="96" t="b">
        <x:v>0</x:v>
      </x:c>
      <x:c r="G161" s="99" t="n">
        <x:v>0.0111741018140263</x:v>
      </x:c>
      <x:c r="H161" s="85" t="n">
        <x:v>5.651891879574052</x:v>
      </x:c>
      <x:c r="I161" s="85" t="n">
        <x:v>0.3034305432699765</x:v>
      </x:c>
      <x:c r="J161" s="85" t="n">
        <x:v>1.4962687709429916</x:v>
      </x:c>
      <x:c r="K161" s="85" t="n">
        <x:v>0.3036575042312764</x:v>
      </x:c>
      <x:c r="L161" s="85" t="n">
        <x:v>1.588340122564648</x:v>
      </x:c>
      <x:c r="M161" s="82" t="n">
        <x:v>0.9857747585022728</x:v>
      </x:c>
      <x:c r="N161" s="82" t="n">
        <x:v>0.9874137546118934</x:v>
      </x:c>
      <x:c r="O161" s="82" t="n">
        <x:v>1.2045015383781186</x:v>
      </x:c>
      <x:c r="P161" s="82" t="n">
        <x:v>1.2067106918212454</x:v>
      </x:c>
    </x:row>
    <x:row r="162">
      <x:c r="A162" s="82" t="str">
        <x:v>19A</x:v>
      </x:c>
      <x:c r="B162" s="82" t="str">
        <x:v>BT2</x:v>
      </x:c>
      <x:c r="C162" s="82" t="n">
        <x:v>158</x:v>
      </x:c>
      <x:c r="D162" s="88" t="n">
        <x:v>0.6206896551724138</x:v>
      </x:c>
      <x:c r="E162" s="96" t="b">
        <x:v>1</x:v>
      </x:c>
      <x:c r="F162" s="96" t="b">
        <x:v>0</x:v>
      </x:c>
      <x:c r="G162" s="99" t="n">
        <x:v>0.0286047434595339</x:v>
      </x:c>
      <x:c r="H162" s="85" t="n">
        <x:v>4.894062982088263</x:v>
      </x:c>
      <x:c r="I162" s="85" t="n">
        <x:v>0.297011325499377</x:v>
      </x:c>
      <x:c r="J162" s="85" t="n">
        <x:v>1.4228398324089877</x:v>
      </x:c>
      <x:c r="K162" s="85" t="n">
        <x:v>0.295739157298776</x:v>
      </x:c>
      <x:c r="L162" s="85" t="n">
        <x:v>1.5446674082766034</x:v>
      </x:c>
      <x:c r="M162" s="82" t="n">
        <x:v>0.9261017149960996</x:v>
      </x:c>
      <x:c r="N162" s="82" t="n">
        <x:v>0.9365411853348335</x:v>
      </x:c>
      <x:c r="O162" s="82" t="n">
        <x:v>1.4299518751313365</x:v>
      </x:c>
      <x:c r="P162" s="82" t="n">
        <x:v>1.4438118481225743</x:v>
      </x:c>
    </x:row>
    <x:row r="163">
      <x:c r="A163" s="82" t="str">
        <x:v>19A</x:v>
      </x:c>
      <x:c r="B163" s="82" t="str">
        <x:v>BT2</x:v>
      </x:c>
      <x:c r="C163" s="82" t="n">
        <x:v>159</x:v>
      </x:c>
      <x:c r="D163" s="88" t="n">
        <x:v>0.6551724137931034</x:v>
      </x:c>
      <x:c r="E163" s="96" t="b">
        <x:v>1</x:v>
      </x:c>
      <x:c r="F163" s="96" t="b">
        <x:v>0</x:v>
      </x:c>
      <x:c r="G163" s="99" t="n">
        <x:v>0.0060804030514627</x:v>
      </x:c>
      <x:c r="H163" s="85" t="n">
        <x:v>6.243997150708082</x:v>
      </x:c>
      <x:c r="I163" s="85" t="n">
        <x:v>0.3073045260433834</x:v>
      </x:c>
      <x:c r="J163" s="85" t="n">
        <x:v>1.512063418900394</x:v>
      </x:c>
      <x:c r="K163" s="85" t="n">
        <x:v>0.3074948735409111</x:v>
      </x:c>
      <x:c r="L163" s="85" t="n">
        <x:v>1.6132981121560737</x:v>
      </x:c>
      <x:c r="M163" s="82" t="n">
        <x:v>1.049398970360815</x:v>
      </x:c>
      <x:c r="N163" s="82" t="n">
        <x:v>1.050142971701058</x:v>
      </x:c>
      <x:c r="O163" s="82" t="n">
        <x:v>1.1346153623738406</x:v>
      </x:c>
      <x:c r="P163" s="82" t="n">
        <x:v>1.1354788376433635</x:v>
      </x:c>
    </x:row>
    <x:row r="164">
      <x:c r="A164" s="82" t="str">
        <x:v>19A</x:v>
      </x:c>
      <x:c r="B164" s="82" t="str">
        <x:v>BT2</x:v>
      </x:c>
      <x:c r="C164" s="82" t="n">
        <x:v>160</x:v>
      </x:c>
      <x:c r="D164" s="88" t="n">
        <x:v>0.4482758620689655</x:v>
      </x:c>
      <x:c r="E164" s="96" t="b">
        <x:v>1</x:v>
      </x:c>
      <x:c r="F164" s="96" t="b">
        <x:v>0</x:v>
      </x:c>
      <x:c r="G164" s="99" t="n">
        <x:v>0.0367308735372031</x:v>
      </x:c>
      <x:c r="H164" s="85" t="n">
        <x:v>5.258439732252672</x:v>
      </x:c>
      <x:c r="I164" s="85" t="n">
        <x:v>0.2964101881238293</x:v>
      </x:c>
      <x:c r="J164" s="85" t="n">
        <x:v>1.3634079135224515</x:v>
      </x:c>
      <x:c r="K164" s="85" t="n">
        <x:v>0.2944516562286515</x:v>
      </x:c>
      <x:c r="L164" s="85" t="n">
        <x:v>1.452894063455984</x:v>
      </x:c>
      <x:c r="M164" s="82" t="n">
        <x:v>0.8227317460897333</x:v>
      </x:c>
      <x:c r="N164" s="82" t="n">
        <x:v>0.8335942775599186</x:v>
      </x:c>
      <x:c r="O164" s="82" t="n">
        <x:v>1.3615761573079237</x:v>
      </x:c>
      <x:c r="P164" s="82" t="n">
        <x:v>1.375528003826335</x:v>
      </x:c>
    </x:row>
    <x:row r="165">
      <x:c r="A165" s="82" t="str">
        <x:v>19A</x:v>
      </x:c>
      <x:c r="B165" s="82" t="str">
        <x:v>BT2</x:v>
      </x:c>
      <x:c r="C165" s="82" t="n">
        <x:v>161</x:v>
      </x:c>
      <x:c r="D165" s="88" t="n">
        <x:v>0.6206896551724138</x:v>
      </x:c>
      <x:c r="E165" s="96" t="b">
        <x:v>1</x:v>
      </x:c>
      <x:c r="F165" s="96" t="b">
        <x:v>0</x:v>
      </x:c>
      <x:c r="G165" s="99" t="n">
        <x:v>0.057572898112435</x:v>
      </x:c>
      <x:c r="H165" s="85" t="n">
        <x:v>4.2037323158126</x:v>
      </x:c>
      <x:c r="I165" s="85" t="n">
        <x:v>0.2885327098284986</x:v>
      </x:c>
      <x:c r="J165" s="85" t="n">
        <x:v>1.415574772127305</x:v>
      </x:c>
      <x:c r="K165" s="85" t="n">
        <x:v>0.2878367483285929</x:v>
      </x:c>
      <x:c r="L165" s="85" t="n">
        <x:v>1.4908081011865688</x:v>
      </x:c>
      <x:c r="M165" s="82" t="n">
        <x:v>1.007935947647838</x:v>
      </x:c>
      <x:c r="N165" s="82" t="n">
        <x:v>1.0214385356013178</x:v>
      </x:c>
      <x:c r="O165" s="82" t="n">
        <x:v>1.8798837103151107</x:v>
      </x:c>
      <x:c r="P165" s="82" t="n">
        <x:v>1.9039428433230328</x:v>
      </x:c>
    </x:row>
    <x:row r="166">
      <x:c r="A166" s="82" t="str">
        <x:v>19A</x:v>
      </x:c>
      <x:c r="B166" s="82" t="str">
        <x:v>BT2</x:v>
      </x:c>
      <x:c r="C166" s="82" t="n">
        <x:v>162</x:v>
      </x:c>
      <x:c r="D166" s="88" t="n">
        <x:v>0.6206896551724138</x:v>
      </x:c>
      <x:c r="E166" s="96" t="b">
        <x:v>1</x:v>
      </x:c>
      <x:c r="F166" s="96" t="b">
        <x:v>1</x:v>
      </x:c>
      <x:c r="G166" s="99" t="n">
        <x:v>0.0599999999999999</x:v>
      </x:c>
      <x:c r="H166" s="85" t="n">
        <x:v>4.037613042938019</x:v>
      </x:c>
      <x:c r="I166" s="85" t="n">
        <x:v>0.2873038521415689</x:v>
      </x:c>
      <x:c r="J166" s="85" t="n">
        <x:v>1.428411561584509</x:v>
      </x:c>
      <x:c r="K166" s="85" t="n">
        <x:v>0.2866269308075869</x:v>
      </x:c>
      <x:c r="L166" s="85" t="n">
        <x:v>1.5123834412831714</x:v>
      </x:c>
      <x:c r="M166" s="82" t="n">
        <x:v>1.053569645106934</x:v>
      </x:c>
      <x:c r="N166" s="82" t="n">
        <x:v>1.0696773817072425</x:v>
      </x:c>
      <x:c r="O166" s="82" t="n">
        <x:v>1.9858364750407944</x:v>
      </x:c>
      <x:c r="P166" s="82" t="n">
        <x:v>2.0154367534770548</x:v>
      </x:c>
    </x:row>
    <x:row r="167">
      <x:c r="A167" s="82" t="str">
        <x:v>19A</x:v>
      </x:c>
      <x:c r="B167" s="82" t="str">
        <x:v>BT2</x:v>
      </x:c>
      <x:c r="C167" s="82" t="n">
        <x:v>163</x:v>
      </x:c>
      <x:c r="D167" s="88" t="n">
        <x:v>0.7241379310344828</x:v>
      </x:c>
      <x:c r="E167" s="96" t="b">
        <x:v>1</x:v>
      </x:c>
      <x:c r="F167" s="96" t="b">
        <x:v>0</x:v>
      </x:c>
      <x:c r="G167" s="99" t="n">
        <x:v>0.0172786315723361</x:v>
      </x:c>
      <x:c r="H167" s="85" t="n">
        <x:v>5.440448587113453</x:v>
      </x:c>
      <x:c r="I167" s="85" t="n">
        <x:v>0.301894984823372</x:v>
      </x:c>
      <x:c r="J167" s="85" t="n">
        <x:v>1.423616682420557</x:v>
      </x:c>
      <x:c r="K167" s="85" t="n">
        <x:v>0.3009291413696588</x:v>
      </x:c>
      <x:c r="L167" s="85" t="n">
        <x:v>1.5444739255155122</x:v>
      </x:c>
      <x:c r="M167" s="82" t="n">
        <x:v>0.9188363983547252</x:v>
      </x:c>
      <x:c r="N167" s="82" t="n">
        <x:v>0.9246476089027</x:v>
      </x:c>
      <x:c r="O167" s="82" t="n">
        <x:v>1.2474650278162258</x:v>
      </x:c>
      <x:c r="P167" s="82" t="n">
        <x:v>1.2542384101066308</x:v>
      </x:c>
    </x:row>
    <x:row r="168">
      <x:c r="A168" s="82" t="str">
        <x:v>19A</x:v>
      </x:c>
      <x:c r="B168" s="82" t="str">
        <x:v>BT2</x:v>
      </x:c>
      <x:c r="C168" s="82" t="n">
        <x:v>164</x:v>
      </x:c>
      <x:c r="D168" s="88" t="n">
        <x:v>0.3448275862068966</x:v>
      </x:c>
      <x:c r="E168" s="96" t="b">
        <x:v>1</x:v>
      </x:c>
      <x:c r="F168" s="96" t="b">
        <x:v>0</x:v>
      </x:c>
      <x:c r="G168" s="99" t="n">
        <x:v>0.0046634038565541</x:v>
      </x:c>
      <x:c r="H168" s="85" t="n">
        <x:v>6.48626702952305</x:v>
      </x:c>
      <x:c r="I168" s="85" t="n">
        <x:v>0.3083338478144461</x:v>
      </x:c>
      <x:c r="J168" s="85" t="n">
        <x:v>1.525020538785473</x:v>
      </x:c>
      <x:c r="K168" s="85" t="n">
        <x:v>0.3088923120197053</x:v>
      </x:c>
      <x:c r="L168" s="85" t="n">
        <x:v>1.6020290591589983</x:v>
      </x:c>
      <x:c r="M168" s="82" t="n">
        <x:v>1.0895472817163478</x:v>
      </x:c>
      <x:c r="N168" s="82" t="n">
        <x:v>1.0896305633851808</x:v>
      </x:c>
      <x:c r="O168" s="82" t="n">
        <x:v>1.132022194466722</x:v>
      </x:c>
      <x:c r="P168" s="82" t="n">
        <x:v>1.1321881670278433</x:v>
      </x:c>
    </x:row>
    <x:row r="169">
      <x:c r="A169" s="82" t="str">
        <x:v>19A</x:v>
      </x:c>
      <x:c r="B169" s="82" t="str">
        <x:v>BT2</x:v>
      </x:c>
      <x:c r="C169" s="82" t="n">
        <x:v>165</x:v>
      </x:c>
      <x:c r="D169" s="88" t="n">
        <x:v>0.5172413793103449</x:v>
      </x:c>
      <x:c r="E169" s="96" t="b">
        <x:v>1</x:v>
      </x:c>
      <x:c r="F169" s="96" t="b">
        <x:v>0</x:v>
      </x:c>
      <x:c r="G169" s="99" t="n">
        <x:v>0.0455093952389689</x:v>
      </x:c>
      <x:c r="H169" s="85" t="n">
        <x:v>3.979235981479246</x:v>
      </x:c>
      <x:c r="I169" s="85" t="n">
        <x:v>0.2894327823180996</x:v>
      </x:c>
      <x:c r="J169" s="85" t="n">
        <x:v>1.4694317602220797</x:v>
      </x:c>
      <x:c r="K169" s="85" t="n">
        <x:v>0.2895309719617343</x:v>
      </x:c>
      <x:c r="L169" s="85" t="n">
        <x:v>1.528361083320448</x:v>
      </x:c>
      <x:c r="M169" s="82" t="n">
        <x:v>1.0889559316979331</x:v>
      </x:c>
      <x:c r="N169" s="82" t="n">
        <x:v>1.0959915339581168</x:v>
      </x:c>
      <x:c r="O169" s="82" t="n">
        <x:v>1.8954524650993452</x:v>
      </x:c>
      <x:c r="P169" s="82" t="n">
        <x:v>1.9088102079179103</x:v>
      </x:c>
    </x:row>
    <x:row r="170">
      <x:c r="A170" s="82" t="str">
        <x:v>19A</x:v>
      </x:c>
      <x:c r="B170" s="82" t="str">
        <x:v>BT2</x:v>
      </x:c>
      <x:c r="C170" s="82" t="n">
        <x:v>166</x:v>
      </x:c>
      <x:c r="D170" s="88" t="n">
        <x:v>0.6551724137931034</x:v>
      </x:c>
      <x:c r="E170" s="96" t="b">
        <x:v>1</x:v>
      </x:c>
      <x:c r="F170" s="96" t="b">
        <x:v>0</x:v>
      </x:c>
      <x:c r="G170" s="99" t="n">
        <x:v>0.0594610466866261</x:v>
      </x:c>
      <x:c r="H170" s="85" t="n">
        <x:v>4.1581676634526215</x:v>
      </x:c>
      <x:c r="I170" s="85" t="n">
        <x:v>0.2881942594787881</x:v>
      </x:c>
      <x:c r="J170" s="85" t="n">
        <x:v>1.413297863745143</x:v>
      </x:c>
      <x:c r="K170" s="85" t="n">
        <x:v>0.2874807459800206</x:v>
      </x:c>
      <x:c r="L170" s="85" t="n">
        <x:v>1.488526686079977</x:v>
      </x:c>
      <x:c r="M170" s="82" t="n">
        <x:v>1.0181767587560004</x:v>
      </x:c>
      <x:c r="N170" s="82" t="n">
        <x:v>1.0323242715260408</x:v>
      </x:c>
      <x:c r="O170" s="82" t="n">
        <x:v>1.916933643211112</x:v>
      </x:c>
      <x:c r="P170" s="82" t="n">
        <x:v>1.9424398915725896</x:v>
      </x:c>
    </x:row>
    <x:row r="171">
      <x:c r="A171" s="82" t="str">
        <x:v>19A</x:v>
      </x:c>
      <x:c r="B171" s="82" t="str">
        <x:v>BT2</x:v>
      </x:c>
      <x:c r="C171" s="82" t="n">
        <x:v>167</x:v>
      </x:c>
      <x:c r="D171" s="88" t="n">
        <x:v>0.6206896551724138</x:v>
      </x:c>
      <x:c r="E171" s="96" t="b">
        <x:v>1</x:v>
      </x:c>
      <x:c r="F171" s="96" t="b">
        <x:v>0</x:v>
      </x:c>
      <x:c r="G171" s="99" t="n">
        <x:v>0.0184568987215035</x:v>
      </x:c>
      <x:c r="H171" s="85" t="n">
        <x:v>5.013129586307234</x:v>
      </x:c>
      <x:c r="I171" s="85" t="n">
        <x:v>0.2997606854355921</x:v>
      </x:c>
      <x:c r="J171" s="85" t="n">
        <x:v>1.470875632586563</x:v>
      </x:c>
      <x:c r="K171" s="85" t="n">
        <x:v>0.2993652883014184</x:v>
      </x:c>
      <x:c r="L171" s="85" t="n">
        <x:v>1.583789805502234</x:v>
      </x:c>
      <x:c r="M171" s="82" t="n">
        <x:v>0.9877105878314364</x:v>
      </x:c>
      <x:c r="N171" s="82" t="n">
        <x:v>0.9929844405092456</x:v>
      </x:c>
      <x:c r="O171" s="82" t="n">
        <x:v>1.361010545978352</x:v>
      </x:c>
      <x:c r="P171" s="82" t="n">
        <x:v>1.3678293611539791</x:v>
      </x:c>
    </x:row>
    <x:row r="172">
      <x:c r="A172" s="82" t="str">
        <x:v>19A</x:v>
      </x:c>
      <x:c r="B172" s="82" t="str">
        <x:v>BT2</x:v>
      </x:c>
      <x:c r="C172" s="82" t="n">
        <x:v>168</x:v>
      </x:c>
      <x:c r="D172" s="88" t="n">
        <x:v>0.6896551724137931</x:v>
      </x:c>
      <x:c r="E172" s="96" t="b">
        <x:v>1</x:v>
      </x:c>
      <x:c r="F172" s="96" t="b">
        <x:v>0</x:v>
      </x:c>
      <x:c r="G172" s="99" t="n">
        <x:v>0.0257424794378101</x:v>
      </x:c>
      <x:c r="H172" s="85" t="n">
        <x:v>4.793896953254428</x:v>
      </x:c>
      <x:c r="I172" s="85" t="n">
        <x:v>0.2971239390421912</x:v>
      </x:c>
      <x:c r="J172" s="85" t="n">
        <x:v>1.4609713009791696</x:v>
      </x:c>
      <x:c r="K172" s="85" t="n">
        <x:v>0.2967345868038951</x:v>
      </x:c>
      <x:c r="L172" s="85" t="n">
        <x:v>1.5473697253596796</x:v>
      </x:c>
      <x:c r="M172" s="82" t="n">
        <x:v>0.9668830059893084</x:v>
      </x:c>
      <x:c r="N172" s="82" t="n">
        <x:v>0.972737299067256</x:v>
      </x:c>
      <x:c r="O172" s="82" t="n">
        <x:v>1.450711111829131</x:v>
      </x:c>
      <x:c r="P172" s="82" t="n">
        <x:v>1.458953535994972</x:v>
      </x:c>
    </x:row>
    <x:row r="173">
      <x:c r="A173" s="82" t="str">
        <x:v>19A</x:v>
      </x:c>
      <x:c r="B173" s="82" t="str">
        <x:v>BT2</x:v>
      </x:c>
      <x:c r="C173" s="82" t="n">
        <x:v>169</x:v>
      </x:c>
      <x:c r="D173" s="88" t="n">
        <x:v>0.6206896551724138</x:v>
      </x:c>
      <x:c r="E173" s="96" t="b">
        <x:v>1</x:v>
      </x:c>
      <x:c r="F173" s="96" t="b">
        <x:v>0</x:v>
      </x:c>
      <x:c r="G173" s="99" t="n">
        <x:v>0.0084201526849999</x:v>
      </x:c>
      <x:c r="H173" s="85" t="n">
        <x:v>5.612561111681972</x:v>
      </x:c>
      <x:c r="I173" s="85" t="n">
        <x:v>0.3050667781587319</x:v>
      </x:c>
      <x:c r="J173" s="85" t="n">
        <x:v>1.512590625739764</x:v>
      </x:c>
      <x:c r="K173" s="85" t="n">
        <x:v>0.3054461663903843</x:v>
      </x:c>
      <x:c r="L173" s="85" t="n">
        <x:v>1.5861811232029468</x:v>
      </x:c>
      <x:c r="M173" s="82" t="n">
        <x:v>1.0685884811185868</x:v>
      </x:c>
      <x:c r="N173" s="82" t="n">
        <x:v>1.0692675542937191</x:v>
      </x:c>
      <x:c r="O173" s="82" t="n">
        <x:v>1.2281275243437977</x:v>
      </x:c>
      <x:c r="P173" s="82" t="n">
        <x:v>1.229129948991062</x:v>
      </x:c>
    </x:row>
    <x:row r="174">
      <x:c r="A174" s="82" t="str">
        <x:v>19A</x:v>
      </x:c>
      <x:c r="B174" s="82" t="str">
        <x:v>BT2</x:v>
      </x:c>
      <x:c r="C174" s="82" t="n">
        <x:v>170</x:v>
      </x:c>
      <x:c r="D174" s="88" t="n">
        <x:v>0.6206896551724138</x:v>
      </x:c>
      <x:c r="E174" s="96" t="b">
        <x:v>1</x:v>
      </x:c>
      <x:c r="F174" s="96" t="b">
        <x:v>0</x:v>
      </x:c>
      <x:c r="G174" s="99" t="n">
        <x:v>0.0114045246658514</x:v>
      </x:c>
      <x:c r="H174" s="85" t="n">
        <x:v>5.3786335735077895</x:v>
      </x:c>
      <x:c r="I174" s="85" t="n">
        <x:v>0.3034114644814697</x:v>
      </x:c>
      <x:c r="J174" s="85" t="n">
        <x:v>1.4880105163844024</x:v>
      </x:c>
      <x:c r="K174" s="85" t="n">
        <x:v>0.3035119782976852</x:v>
      </x:c>
      <x:c r="L174" s="85" t="n">
        <x:v>1.5792389841993126</x:v>
      </x:c>
      <x:c r="M174" s="82" t="n">
        <x:v>1.030214245306023</x:v>
      </x:c>
      <x:c r="N174" s="82" t="n">
        <x:v>1.0321469764190323</x:v>
      </x:c>
      <x:c r="O174" s="82" t="n">
        <x:v>1.2647461900985986</x:v>
      </x:c>
      <x:c r="P174" s="82" t="n">
        <x:v>1.2672333743662083</x:v>
      </x:c>
    </x:row>
    <x:row r="175">
      <x:c r="A175" s="82" t="str">
        <x:v>19A</x:v>
      </x:c>
      <x:c r="B175" s="82" t="str">
        <x:v>BT2</x:v>
      </x:c>
      <x:c r="C175" s="82" t="n">
        <x:v>171</x:v>
      </x:c>
      <x:c r="D175" s="88" t="n">
        <x:v>0.5517241379310345</x:v>
      </x:c>
      <x:c r="E175" s="96" t="b">
        <x:v>1</x:v>
      </x:c>
      <x:c r="F175" s="96" t="b">
        <x:v>0</x:v>
      </x:c>
      <x:c r="G175" s="99" t="n">
        <x:v>0.0141171552106646</x:v>
      </x:c>
      <x:c r="H175" s="85" t="n">
        <x:v>4.971381625625771</x:v>
      </x:c>
      <x:c r="I175" s="85" t="n">
        <x:v>0.3015254170992844</x:v>
      </x:c>
      <x:c r="J175" s="85" t="n">
        <x:v>1.478487627446312</x:v>
      </x:c>
      <x:c r="K175" s="85" t="n">
        <x:v>0.3014143429914939</x:v>
      </x:c>
      <x:c r="L175" s="85" t="n">
        <x:v>1.5858412758376943</x:v>
      </x:c>
      <x:c r="M175" s="82" t="n">
        <x:v>1.0586775096539267</x:v>
      </x:c>
      <x:c r="N175" s="82" t="n">
        <x:v>1.0621885263212738</x:v>
      </x:c>
      <x:c r="O175" s="82" t="n">
        <x:v>1.3657351687900356</x:v>
      </x:c>
      <x:c r="P175" s="82" t="n">
        <x:v>1.3701993258786602</x:v>
      </x:c>
    </x:row>
    <x:row r="176">
      <x:c r="A176" s="82" t="str">
        <x:v>19A</x:v>
      </x:c>
      <x:c r="B176" s="82" t="str">
        <x:v>BT2</x:v>
      </x:c>
      <x:c r="C176" s="82" t="n">
        <x:v>172</x:v>
      </x:c>
      <x:c r="D176" s="88" t="n">
        <x:v>0.5862068965517241</x:v>
      </x:c>
      <x:c r="E176" s="96" t="b">
        <x:v>1</x:v>
      </x:c>
      <x:c r="F176" s="96" t="b">
        <x:v>1</x:v>
      </x:c>
      <x:c r="G176" s="99" t="n">
        <x:v>0.0599999999999999</x:v>
      </x:c>
      <x:c r="H176" s="85" t="n">
        <x:v>4.17779300790242</x:v>
      </x:c>
      <x:c r="I176" s="85" t="n">
        <x:v>0.2886779926689817</x:v>
      </x:c>
      <x:c r="J176" s="85" t="n">
        <x:v>1.3890211720728127</x:v>
      </x:c>
      <x:c r="K176" s="85" t="n">
        <x:v>0.2873167746737927</x:v>
      </x:c>
      <x:c r="L176" s="85" t="n">
        <x:v>1.492824505715049</x:v>
      </x:c>
      <x:c r="M176" s="82" t="n">
        <x:v>1.0076936973267503</x:v>
      </x:c>
      <x:c r="N176" s="82" t="n">
        <x:v>1.0284420634553462</x:v>
      </x:c>
      <x:c r="O176" s="82" t="n">
        <x:v>1.9040084732613796</x:v>
      </x:c>
      <x:c r="P176" s="82" t="n">
        <x:v>1.94012441026122</x:v>
      </x:c>
    </x:row>
    <x:row r="177">
      <x:c r="A177" s="82" t="str">
        <x:v>19A</x:v>
      </x:c>
      <x:c r="B177" s="82" t="str">
        <x:v>BT2</x:v>
      </x:c>
      <x:c r="C177" s="82" t="n">
        <x:v>173</x:v>
      </x:c>
      <x:c r="D177" s="88" t="n">
        <x:v>0.4827586206896552</x:v>
      </x:c>
      <x:c r="E177" s="96" t="b">
        <x:v>1</x:v>
      </x:c>
      <x:c r="F177" s="96" t="b">
        <x:v>0</x:v>
      </x:c>
      <x:c r="G177" s="99" t="n">
        <x:v>0.0275793970065189</x:v>
      </x:c>
      <x:c r="H177" s="85" t="n">
        <x:v>5.197545582480949</x:v>
      </x:c>
      <x:c r="I177" s="85" t="n">
        <x:v>0.297409179606652</x:v>
      </x:c>
      <x:c r="J177" s="85" t="n">
        <x:v>1.422290383866788</x:v>
      </x:c>
      <x:c r="K177" s="85" t="n">
        <x:v>0.2962156286863283</x:v>
      </x:c>
      <x:c r="L177" s="85" t="n">
        <x:v>1.5321122441971062</x:v>
      </x:c>
      <x:c r="M177" s="82" t="n">
        <x:v>0.8772403080562698</x:v>
      </x:c>
      <x:c r="N177" s="82" t="n">
        <x:v>0.8859403059036605</x:v>
      </x:c>
      <x:c r="O177" s="82" t="n">
        <x:v>1.3416996065480822</x:v>
      </x:c>
      <x:c r="P177" s="82" t="n">
        <x:v>1.3530309388288768</x:v>
      </x:c>
    </x:row>
    <x:row r="178">
      <x:c r="A178" s="82" t="str">
        <x:v>19A</x:v>
      </x:c>
      <x:c r="B178" s="82" t="str">
        <x:v>BT2</x:v>
      </x:c>
      <x:c r="C178" s="82" t="n">
        <x:v>174</x:v>
      </x:c>
      <x:c r="D178" s="88" t="n">
        <x:v>0.7241379310344828</x:v>
      </x:c>
      <x:c r="E178" s="96" t="b">
        <x:v>1</x:v>
      </x:c>
      <x:c r="F178" s="96" t="b">
        <x:v>0</x:v>
      </x:c>
      <x:c r="G178" s="99" t="n">
        <x:v>0.0098087406984398</x:v>
      </x:c>
      <x:c r="H178" s="85" t="n">
        <x:v>6.027230448865685</x:v>
      </x:c>
      <x:c r="I178" s="85" t="n">
        <x:v>0.3053585782654142</x:v>
      </x:c>
      <x:c r="J178" s="85" t="n">
        <x:v>1.472098900949918</x:v>
      </x:c>
      <x:c r="K178" s="85" t="n">
        <x:v>0.304903282674735</x:v>
      </x:c>
      <x:c r="L178" s="85" t="n">
        <x:v>1.5941523515598337</x:v>
      </x:c>
      <x:c r="M178" s="82" t="n">
        <x:v>0.9538573166762382</x:v>
      </x:c>
      <x:c r="N178" s="82" t="n">
        <x:v>0.9565188355782714</x:v>
      </x:c>
      <x:c r="O178" s="82" t="n">
        <x:v>1.1329511442451192</x:v>
      </x:c>
      <x:c r="P178" s="82" t="n">
        <x:v>1.1358440228578657</x:v>
      </x:c>
    </x:row>
    <x:row r="179">
      <x:c r="A179" s="82" t="str">
        <x:v>19A</x:v>
      </x:c>
      <x:c r="B179" s="82" t="str">
        <x:v>BT2</x:v>
      </x:c>
      <x:c r="C179" s="82" t="n">
        <x:v>175</x:v>
      </x:c>
      <x:c r="D179" s="88" t="n">
        <x:v>0.6896551724137931</x:v>
      </x:c>
      <x:c r="E179" s="96" t="b">
        <x:v>1</x:v>
      </x:c>
      <x:c r="F179" s="96" t="b">
        <x:v>0</x:v>
      </x:c>
      <x:c r="G179" s="99" t="n">
        <x:v>0.0104501542631844</x:v>
      </x:c>
      <x:c r="H179" s="85" t="n">
        <x:v>5.721036465766099</x:v>
      </x:c>
      <x:c r="I179" s="85" t="n">
        <x:v>0.3049050620900757</x:v>
      </x:c>
      <x:c r="J179" s="85" t="n">
        <x:v>1.4664020135875069</x:v>
      </x:c>
      <x:c r="K179" s="85" t="n">
        <x:v>0.3043733051010053</x:v>
      </x:c>
      <x:c r="L179" s="85" t="n">
        <x:v>1.5990020749770075</x:v>
      </x:c>
      <x:c r="M179" s="82" t="n">
        <x:v>0.9885422613334348</x:v>
      </x:c>
      <x:c r="N179" s="82" t="n">
        <x:v>0.9918363639184832</x:v>
      </x:c>
      <x:c r="O179" s="82" t="n">
        <x:v>1.190622915728773</x:v>
      </x:c>
      <x:c r="P179" s="82" t="n">
        <x:v>1.1942344106879006</x:v>
      </x:c>
    </x:row>
    <x:row r="180">
      <x:c r="A180" s="82" t="str">
        <x:v>19A</x:v>
      </x:c>
      <x:c r="B180" s="82" t="str">
        <x:v>BT2</x:v>
      </x:c>
      <x:c r="C180" s="82" t="n">
        <x:v>176</x:v>
      </x:c>
      <x:c r="D180" s="88" t="n">
        <x:v>0.5517241379310345</x:v>
      </x:c>
      <x:c r="E180" s="96" t="b">
        <x:v>1</x:v>
      </x:c>
      <x:c r="F180" s="96" t="b">
        <x:v>1</x:v>
      </x:c>
      <x:c r="G180" s="99" t="n">
        <x:v>0.0599999999999999</x:v>
      </x:c>
      <x:c r="H180" s="85" t="n">
        <x:v>4.328440895287581</x:v>
      </x:c>
      <x:c r="I180" s="85" t="n">
        <x:v>0.2896090862825546</x:v>
      </x:c>
      <x:c r="J180" s="85" t="n">
        <x:v>1.364858150294098</x:v>
      </x:c>
      <x:c r="K180" s="85" t="n">
        <x:v>0.2877987283089114</x:v>
      </x:c>
      <x:c r="L180" s="85" t="n">
        <x:v>1.4727158680858825</x:v>
      </x:c>
      <x:c r="M180" s="82" t="n">
        <x:v>0.9661783531717546</x:v>
      </x:c>
      <x:c r="N180" s="82" t="n">
        <x:v>0.9880683464387434</x:v>
      </x:c>
      <x:c r="O180" s="82" t="n">
        <x:v>1.828647384696799</x:v>
      </x:c>
      <x:c r="P180" s="82" t="n">
        <x:v>1.8654070698819951</x:v>
      </x:c>
    </x:row>
    <x:row r="181">
      <x:c r="A181" s="82" t="str">
        <x:v>19A</x:v>
      </x:c>
      <x:c r="B181" s="82" t="str">
        <x:v>BT2</x:v>
      </x:c>
      <x:c r="C181" s="82" t="n">
        <x:v>177</x:v>
      </x:c>
      <x:c r="D181" s="88" t="n">
        <x:v>0.6551724137931034</x:v>
      </x:c>
      <x:c r="E181" s="96" t="b">
        <x:v>1</x:v>
      </x:c>
      <x:c r="F181" s="96" t="b">
        <x:v>0</x:v>
      </x:c>
      <x:c r="G181" s="99" t="n">
        <x:v>0.0458830755460493</x:v>
      </x:c>
      <x:c r="H181" s="85" t="n">
        <x:v>4.425110412662835</x:v>
      </x:c>
      <x:c r="I181" s="85" t="n">
        <x:v>0.2919016264185615</x:v>
      </x:c>
      <x:c r="J181" s="85" t="n">
        <x:v>1.4093638900002672</x:v>
      </x:c>
      <x:c r="K181" s="85" t="n">
        <x:v>0.2906284460626342</x:v>
      </x:c>
      <x:c r="L181" s="85" t="n">
        <x:v>1.5079833056540624</x:v>
      </x:c>
      <x:c r="M181" s="82" t="n">
        <x:v>0.9649313350368064</x:v>
      </x:c>
      <x:c r="N181" s="82" t="n">
        <x:v>0.9794628642107472</x:v>
      </x:c>
      <x:c r="O181" s="82" t="n">
        <x:v>1.690802431516308</x:v>
      </x:c>
      <x:c r="P181" s="82" t="n">
        <x:v>1.7133058631642075</x:v>
      </x:c>
    </x:row>
    <x:row r="182">
      <x:c r="A182" s="82" t="str">
        <x:v>19A</x:v>
      </x:c>
      <x:c r="B182" s="82" t="str">
        <x:v>BT2</x:v>
      </x:c>
      <x:c r="C182" s="82" t="n">
        <x:v>178</x:v>
      </x:c>
      <x:c r="D182" s="88" t="n">
        <x:v>0.6206896551724138</x:v>
      </x:c>
      <x:c r="E182" s="96" t="b">
        <x:v>1</x:v>
      </x:c>
      <x:c r="F182" s="96" t="b">
        <x:v>0</x:v>
      </x:c>
      <x:c r="G182" s="99" t="n">
        <x:v>0.0076866950938914</x:v>
      </x:c>
      <x:c r="H182" s="85" t="n">
        <x:v>5.473552529929912</x:v>
      </x:c>
      <x:c r="I182" s="85" t="n">
        <x:v>0.3056210943748826</x:v>
      </x:c>
      <x:c r="J182" s="85" t="n">
        <x:v>1.5150212343054534</x:v>
      </x:c>
      <x:c r="K182" s="85" t="n">
        <x:v>0.3057128296232556</x:v>
      </x:c>
      <x:c r="L182" s="85" t="n">
        <x:v>1.6174746478331583</x:v>
      </x:c>
      <x:c r="M182" s="82" t="n">
        <x:v>1.1228194538366425</x:v>
      </x:c>
      <x:c r="N182" s="82" t="n">
        <x:v>1.1241630823561912</x:v>
      </x:c>
      <x:c r="O182" s="82" t="n">
        <x:v>1.2671119130688566</x:v>
      </x:c>
      <x:c r="P182" s="82" t="n">
        <x:v>1.2686845737130972</x:v>
      </x:c>
    </x:row>
    <x:row r="183">
      <x:c r="A183" s="82" t="str">
        <x:v>19A</x:v>
      </x:c>
      <x:c r="B183" s="82" t="str">
        <x:v>BT2</x:v>
      </x:c>
      <x:c r="C183" s="82" t="n">
        <x:v>179</x:v>
      </x:c>
      <x:c r="D183" s="88" t="n">
        <x:v>0.6551724137931034</x:v>
      </x:c>
      <x:c r="E183" s="96" t="b">
        <x:v>1</x:v>
      </x:c>
      <x:c r="F183" s="96" t="b">
        <x:v>0</x:v>
      </x:c>
      <x:c r="G183" s="99" t="n">
        <x:v>0.0244828768168415</x:v>
      </x:c>
      <x:c r="H183" s="85" t="n">
        <x:v>4.289133346472024</x:v>
      </x:c>
      <x:c r="I183" s="85" t="n">
        <x:v>0.2962506814528831</x:v>
      </x:c>
      <x:c r="J183" s="85" t="n">
        <x:v>1.4860914244119772</x:v>
      </x:c>
      <x:c r="K183" s="85" t="n">
        <x:v>0.2960781877180171</x:v>
      </x:c>
      <x:c r="L183" s="85" t="n">
        <x:v>1.5782954451507694</x:v>
      </x:c>
      <x:c r="M183" s="82" t="n">
        <x:v>1.095177751992478</x:v>
      </x:c>
      <x:c r="N183" s="82" t="n">
        <x:v>1.101302191020154</x:v>
      </x:c>
      <x:c r="O183" s="82" t="n">
        <x:v>1.6192334092110978</x:v>
      </x:c>
      <x:c r="P183" s="82" t="n">
        <x:v>1.6281630371785072</x:v>
      </x:c>
    </x:row>
    <x:row r="184">
      <x:c r="A184" s="82" t="str">
        <x:v>19A</x:v>
      </x:c>
      <x:c r="B184" s="82" t="str">
        <x:v>BT2</x:v>
      </x:c>
      <x:c r="C184" s="82" t="n">
        <x:v>180</x:v>
      </x:c>
      <x:c r="D184" s="88" t="n">
        <x:v>0.6896551724137931</x:v>
      </x:c>
      <x:c r="E184" s="96" t="b">
        <x:v>1</x:v>
      </x:c>
      <x:c r="F184" s="96" t="b">
        <x:v>0</x:v>
      </x:c>
      <x:c r="G184" s="99" t="n">
        <x:v>0.0137436691074646</x:v>
      </x:c>
      <x:c r="H184" s="85" t="n">
        <x:v>5.152399541181936</x:v>
      </x:c>
      <x:c r="I184" s="85" t="n">
        <x:v>0.3023817501356842</x:v>
      </x:c>
      <x:c r="J184" s="85" t="n">
        <x:v>1.4693392016635012</x:v>
      </x:c>
      <x:c r="K184" s="85" t="n">
        <x:v>0.3018869247145637</x:v>
      </x:c>
      <x:c r="L184" s="85" t="n">
        <x:v>1.5954824940620207</x:v>
      </x:c>
      <x:c r="M184" s="82" t="n">
        <x:v>1.0266098202701757</x:v>
      </x:c>
      <x:c r="N184" s="82" t="n">
        <x:v>1.0310919501462716</x:v>
      </x:c>
      <x:c r="O184" s="82" t="n">
        <x:v>1.3166362298766234</x:v>
      </x:c>
      <x:c r="P184" s="82" t="n">
        <x:v>1.3219143127725876</x:v>
      </x:c>
    </x:row>
    <x:row r="185">
      <x:c r="A185" s="82" t="str">
        <x:v>19A</x:v>
      </x:c>
      <x:c r="B185" s="82" t="str">
        <x:v>BT2</x:v>
      </x:c>
      <x:c r="C185" s="82" t="n">
        <x:v>181</x:v>
      </x:c>
      <x:c r="D185" s="88" t="n">
        <x:v>0.5172413793103449</x:v>
      </x:c>
      <x:c r="E185" s="96" t="b">
        <x:v>1</x:v>
      </x:c>
      <x:c r="F185" s="96" t="b">
        <x:v>0</x:v>
      </x:c>
      <x:c r="G185" s="99" t="n">
        <x:v>0.0261681573435409</x:v>
      </x:c>
      <x:c r="H185" s="85" t="n">
        <x:v>4.8591698067946885</x:v>
      </x:c>
      <x:c r="I185" s="85" t="n">
        <x:v>0.2971657741663265</x:v>
      </x:c>
      <x:c r="J185" s="85" t="n">
        <x:v>1.4372919192207647</x:v>
      </x:c>
      <x:c r="K185" s="85" t="n">
        <x:v>0.2966345956403071</x:v>
      </x:c>
      <x:c r="L185" s="85" t="n">
        <x:v>1.5166572091402943</x:v>
      </x:c>
      <x:c r="M185" s="82" t="n">
        <x:v>0.949378056120571</x:v>
      </x:c>
      <x:c r="N185" s="82" t="n">
        <x:v>0.955124724695953</x:v>
      </x:c>
      <x:c r="O185" s="82" t="n">
        <x:v>1.430842877888516</x:v>
      </x:c>
      <x:c r="P185" s="82" t="n">
        <x:v>1.4386715643882466</x:v>
      </x:c>
    </x:row>
    <x:row r="186">
      <x:c r="A186" s="82" t="str">
        <x:v>19A</x:v>
      </x:c>
      <x:c r="B186" s="82" t="str">
        <x:v>BT2</x:v>
      </x:c>
      <x:c r="C186" s="82" t="n">
        <x:v>182</x:v>
      </x:c>
      <x:c r="D186" s="88" t="n">
        <x:v>0.7586206896551724</x:v>
      </x:c>
      <x:c r="E186" s="96" t="b">
        <x:v>1</x:v>
      </x:c>
      <x:c r="F186" s="96" t="b">
        <x:v>0</x:v>
      </x:c>
      <x:c r="G186" s="99" t="n">
        <x:v>0.0125493726733969</x:v>
      </x:c>
      <x:c r="H186" s="85" t="n">
        <x:v>5.214670670249511</x:v>
      </x:c>
      <x:c r="I186" s="85" t="n">
        <x:v>0.3025339360631506</x:v>
      </x:c>
      <x:c r="J186" s="85" t="n">
        <x:v>1.492489054142932</x:v>
      </x:c>
      <x:c r="K186" s="85" t="n">
        <x:v>0.3026380467714821</x:v>
      </x:c>
      <x:c r="L186" s="85" t="n">
        <x:v>1.5844051107243502</x:v>
      </x:c>
      <x:c r="M186" s="82" t="n">
        <x:v>1.0382623297696778</x:v>
      </x:c>
      <x:c r="N186" s="82" t="n">
        <x:v>1.040492387834439</x:v>
      </x:c>
      <x:c r="O186" s="82" t="n">
        <x:v>1.3028450617692435</x:v>
      </x:c>
      <x:c r="P186" s="82" t="n">
        <x:v>1.3057832572966284</x:v>
      </x:c>
    </x:row>
    <x:row r="187">
      <x:c r="A187" s="82" t="str">
        <x:v>19A</x:v>
      </x:c>
      <x:c r="B187" s="82" t="str">
        <x:v>BT2</x:v>
      </x:c>
      <x:c r="C187" s="82" t="n">
        <x:v>183</x:v>
      </x:c>
      <x:c r="D187" s="88" t="n">
        <x:v>0.6206896551724138</x:v>
      </x:c>
      <x:c r="E187" s="96" t="b">
        <x:v>1</x:v>
      </x:c>
      <x:c r="F187" s="96" t="b">
        <x:v>0</x:v>
      </x:c>
      <x:c r="G187" s="99" t="n">
        <x:v>0.0365369297036396</x:v>
      </x:c>
      <x:c r="H187" s="85" t="n">
        <x:v>4.548750037345071</x:v>
      </x:c>
      <x:c r="I187" s="85" t="n">
        <x:v>0.2933543826506047</x:v>
      </x:c>
      <x:c r="J187" s="85" t="n">
        <x:v>1.4427907452057775</x:v>
      </x:c>
      <x:c r="K187" s="85" t="n">
        <x:v>0.2929262429530497</x:v>
      </x:c>
      <x:c r="L187" s="85" t="n">
        <x:v>1.5230735088369804</x:v>
      </x:c>
      <x:c r="M187" s="82" t="n">
        <x:v>0.9662934290597632</x:v>
      </x:c>
      <x:c r="N187" s="82" t="n">
        <x:v>0.9743062603017209</x:v>
      </x:c>
      <x:c r="O187" s="82" t="n">
        <x:v>1.5890916394177288</x:v>
      </x:c>
      <x:c r="P187" s="82" t="n">
        <x:v>1.6016443365391224</x:v>
      </x:c>
    </x:row>
    <x:row r="188">
      <x:c r="A188" s="82" t="str">
        <x:v>19A</x:v>
      </x:c>
      <x:c r="B188" s="82" t="str">
        <x:v>BT2</x:v>
      </x:c>
      <x:c r="C188" s="82" t="n">
        <x:v>184</x:v>
      </x:c>
      <x:c r="D188" s="88" t="n">
        <x:v>0.7241379310344828</x:v>
      </x:c>
      <x:c r="E188" s="96" t="b">
        <x:v>1</x:v>
      </x:c>
      <x:c r="F188" s="96" t="b">
        <x:v>0</x:v>
      </x:c>
      <x:c r="G188" s="99" t="n">
        <x:v>0.0124617529024302</x:v>
      </x:c>
      <x:c r="H188" s="85" t="n">
        <x:v>5.25014166043043</x:v>
      </x:c>
      <x:c r="I188" s="85" t="n">
        <x:v>0.3023632253721725</x:v>
      </x:c>
      <x:c r="J188" s="85" t="n">
        <x:v>1.4986199834590404</x:v>
      </x:c>
      <x:c r="K188" s="85" t="n">
        <x:v>0.3027141548861017</x:v>
      </x:c>
      <x:c r="L188" s="85" t="n">
        <x:v>1.5751696084360651</x:v>
      </x:c>
      <x:c r="M188" s="82" t="n">
        <x:v>1.0335137731391686</x:v>
      </x:c>
      <x:c r="N188" s="82" t="n">
        <x:v>1.0349275637345658</x:v>
      </x:c>
      <x:c r="O188" s="82" t="n">
        <x:v>1.2945619957440897</x:v>
      </x:c>
      <x:c r="P188" s="82" t="n">
        <x:v>1.296701975822233</x:v>
      </x:c>
    </x:row>
    <x:row r="189">
      <x:c r="A189" s="82" t="str">
        <x:v>19A</x:v>
      </x:c>
      <x:c r="B189" s="82" t="str">
        <x:v>BT2</x:v>
      </x:c>
      <x:c r="C189" s="82" t="n">
        <x:v>185</x:v>
      </x:c>
      <x:c r="D189" s="88" t="n">
        <x:v>0.7931034482758621</x:v>
      </x:c>
      <x:c r="E189" s="96" t="b">
        <x:v>1</x:v>
      </x:c>
      <x:c r="F189" s="96" t="b">
        <x:v>0</x:v>
      </x:c>
      <x:c r="G189" s="99" t="n">
        <x:v>0.0146918134435028</x:v>
      </x:c>
      <x:c r="H189" s="85" t="n">
        <x:v>5.081740250095842</x:v>
      </x:c>
      <x:c r="I189" s="85" t="n">
        <x:v>0.3014008685026524</x:v>
      </x:c>
      <x:c r="J189" s="85" t="n">
        <x:v>1.486663349537522</x:v>
      </x:c>
      <x:c r="K189" s="85" t="n">
        <x:v>0.3012617122071963</x:v>
      </x:c>
      <x:c r="L189" s="85" t="n">
        <x:v>1.5882269944834109</x:v>
      </x:c>
      <x:c r="M189" s="82" t="n">
        <x:v>1.0260311197528282</x:v>
      </x:c>
      <x:c r="N189" s="82" t="n">
        <x:v>1.0294694680898369</x:v>
      </x:c>
      <x:c r="O189" s="82" t="n">
        <x:v>1.3365601056435257</x:v>
      </x:c>
      <x:c r="P189" s="82" t="n">
        <x:v>1.3409403296152205</x:v>
      </x:c>
    </x:row>
    <x:row r="190">
      <x:c r="A190" s="82" t="str">
        <x:v>19A</x:v>
      </x:c>
      <x:c r="B190" s="82" t="str">
        <x:v>BT2</x:v>
      </x:c>
      <x:c r="C190" s="82" t="n">
        <x:v>186</x:v>
      </x:c>
      <x:c r="D190" s="88" t="n">
        <x:v>0.7931034482758621</x:v>
      </x:c>
      <x:c r="E190" s="96" t="b">
        <x:v>1</x:v>
      </x:c>
      <x:c r="F190" s="96" t="b">
        <x:v>0</x:v>
      </x:c>
      <x:c r="G190" s="99" t="n">
        <x:v>0.0250529493064942</x:v>
      </x:c>
      <x:c r="H190" s="85" t="n">
        <x:v>4.792861805121673</x:v>
      </x:c>
      <x:c r="I190" s="85" t="n">
        <x:v>0.2977084758348082</x:v>
      </x:c>
      <x:c r="J190" s="85" t="n">
        <x:v>1.437473250518145</x:v>
      </x:c>
      <x:c r="K190" s="85" t="n">
        <x:v>0.2968941288232016</x:v>
      </x:c>
      <x:c r="L190" s="85" t="n">
        <x:v>1.5531473809067255</x:v>
      </x:c>
      <x:c r="M190" s="82" t="n">
        <x:v>0.9697237234822236</x:v>
      </x:c>
      <x:c r="N190" s="82" t="n">
        <x:v>0.978008120354182</x:v>
      </x:c>
      <x:c r="O190" s="82" t="n">
        <x:v>1.4453578452819935</x:v>
      </x:c>
      <x:c r="P190" s="82" t="n">
        <x:v>1.4564126012190923</x:v>
      </x:c>
    </x:row>
    <x:row r="191">
      <x:c r="A191" s="82" t="str">
        <x:v>19A</x:v>
      </x:c>
      <x:c r="B191" s="82" t="str">
        <x:v>BT2</x:v>
      </x:c>
      <x:c r="C191" s="82" t="n">
        <x:v>187</x:v>
      </x:c>
      <x:c r="D191" s="88" t="n">
        <x:v>0.7241379310344828</x:v>
      </x:c>
      <x:c r="E191" s="96" t="b">
        <x:v>1</x:v>
      </x:c>
      <x:c r="F191" s="96" t="b">
        <x:v>0</x:v>
      </x:c>
      <x:c r="G191" s="99" t="n">
        <x:v>0.0086567861668099</x:v>
      </x:c>
      <x:c r="H191" s="85" t="n">
        <x:v>5.967296596743901</x:v>
      </x:c>
      <x:c r="I191" s="85" t="n">
        <x:v>0.30577260293843</x:v>
      </x:c>
      <x:c r="J191" s="85" t="n">
        <x:v>1.4829627920403377</x:v>
      </x:c>
      <x:c r="K191" s="85" t="n">
        <x:v>0.3054672278736292</x:v>
      </x:c>
      <x:c r="L191" s="85" t="n">
        <x:v>1.602331922589318</x:v>
      </x:c>
      <x:c r="M191" s="82" t="n">
        <x:v>0.9962513397242054</x:v>
      </x:c>
      <x:c r="N191" s="82" t="n">
        <x:v>0.9984006520680024</x:v>
      </x:c>
      <x:c r="O191" s="82" t="n">
        <x:v>1.1520155936071692</x:v>
      </x:c>
      <x:c r="P191" s="82" t="n">
        <x:v>1.1543494159545438</x:v>
      </x:c>
    </x:row>
    <x:row r="192">
      <x:c r="A192" s="82" t="str">
        <x:v>19A</x:v>
      </x:c>
      <x:c r="B192" s="82" t="str">
        <x:v>BT2</x:v>
      </x:c>
      <x:c r="C192" s="82" t="n">
        <x:v>188</x:v>
      </x:c>
      <x:c r="D192" s="88" t="n">
        <x:v>0.6551724137931034</x:v>
      </x:c>
      <x:c r="E192" s="96" t="b">
        <x:v>1</x:v>
      </x:c>
      <x:c r="F192" s="96" t="b">
        <x:v>0</x:v>
      </x:c>
      <x:c r="G192" s="99" t="n">
        <x:v>0.0040249693731443</x:v>
      </x:c>
      <x:c r="H192" s="85" t="n">
        <x:v>7.139305691723825</x:v>
      </x:c>
      <x:c r="I192" s="85" t="n">
        <x:v>0.3095663778345033</x:v>
      </x:c>
      <x:c r="J192" s="85" t="n">
        <x:v>1.5240812936217227</x:v>
      </x:c>
      <x:c r="K192" s="85" t="n">
        <x:v>0.3097883753206404</x:v>
      </x:c>
      <x:c r="L192" s="85" t="n">
        <x:v>1.6280844753042756</x:v>
      </x:c>
      <x:c r="M192" s="82" t="n">
        <x:v>1.032804357179138</x:v>
      </x:c>
      <x:c r="N192" s="82" t="n">
        <x:v>1.0330698774354012</x:v>
      </x:c>
      <x:c r="O192" s="82" t="n">
        <x:v>1.0550812839790755</x:v>
      </x:c>
      <x:c r="P192" s="82" t="n">
        <x:v>1.0553692798552223</x:v>
      </x:c>
    </x:row>
    <x:row r="193">
      <x:c r="A193" s="82" t="str">
        <x:v>19A</x:v>
      </x:c>
      <x:c r="B193" s="82" t="str">
        <x:v>BT2</x:v>
      </x:c>
      <x:c r="C193" s="82" t="n">
        <x:v>189</x:v>
      </x:c>
      <x:c r="D193" s="88" t="n">
        <x:v>0.6551724137931034</x:v>
      </x:c>
      <x:c r="E193" s="96" t="b">
        <x:v>1</x:v>
      </x:c>
      <x:c r="F193" s="96" t="b">
        <x:v>0</x:v>
      </x:c>
      <x:c r="G193" s="99" t="n">
        <x:v>0.0215934586725975</x:v>
      </x:c>
      <x:c r="H193" s="85" t="n">
        <x:v>5.351080344632155</x:v>
      </x:c>
      <x:c r="I193" s="85" t="n">
        <x:v>0.2996643227475594</x:v>
      </x:c>
      <x:c r="J193" s="85" t="n">
        <x:v>1.4385850829506883</x:v>
      </x:c>
      <x:c r="K193" s="85" t="n">
        <x:v>0.2988034132983972</x:v>
      </x:c>
      <x:c r="L193" s="85" t="n">
        <x:v>1.551658707081789</x:v>
      </x:c>
      <x:c r="M193" s="82" t="n">
        <x:v>0.8923627210218867</x:v>
      </x:c>
      <x:c r="N193" s="82" t="n">
        <x:v>0.8988948417440965</x:v>
      </x:c>
      <x:c r="O193" s="82" t="n">
        <x:v>1.281158794449908</x:v>
      </x:c>
      <x:c r="P193" s="82" t="n">
        <x:v>1.2893788935343602</x:v>
      </x:c>
    </x:row>
    <x:row r="194">
      <x:c r="A194" s="82" t="str">
        <x:v>19A</x:v>
      </x:c>
      <x:c r="B194" s="82" t="str">
        <x:v>BT2</x:v>
      </x:c>
      <x:c r="C194" s="82" t="n">
        <x:v>190</x:v>
      </x:c>
      <x:c r="D194" s="88" t="n">
        <x:v>0.6551724137931034</x:v>
      </x:c>
      <x:c r="E194" s="96" t="b">
        <x:v>1</x:v>
      </x:c>
      <x:c r="F194" s="96" t="b">
        <x:v>0</x:v>
      </x:c>
      <x:c r="G194" s="99" t="n">
        <x:v>0.0104471944176928</x:v>
      </x:c>
      <x:c r="H194" s="85" t="n">
        <x:v>5.497021971140624</x:v>
      </x:c>
      <x:c r="I194" s="85" t="n">
        <x:v>0.3041805748887527</x:v>
      </x:c>
      <x:c r="J194" s="85" t="n">
        <x:v>1.4967457252107086</x:v>
      </x:c>
      <x:c r="K194" s="85" t="n">
        <x:v>0.3040123213193609</x:v>
      </x:c>
      <x:c r="L194" s="85" t="n">
        <x:v>1.5985075087574814</x:v>
      </x:c>
      <x:c r="M194" s="82" t="n">
        <x:v>1.030526002483992</x:v>
      </x:c>
      <x:c r="N194" s="82" t="n">
        <x:v>1.0328250969408592</x:v>
      </x:c>
      <x:c r="O194" s="82" t="n">
        <x:v>1.2405693825892703</x:v>
      </x:c>
      <x:c r="P194" s="82" t="n">
        <x:v>1.2432343436588151</x:v>
      </x:c>
    </x:row>
    <x:row r="195">
      <x:c r="A195" s="82" t="str">
        <x:v>19A</x:v>
      </x:c>
      <x:c r="B195" s="82" t="str">
        <x:v>BT2</x:v>
      </x:c>
      <x:c r="C195" s="82" t="n">
        <x:v>191</x:v>
      </x:c>
      <x:c r="D195" s="88" t="n">
        <x:v>0.4827586206896552</x:v>
      </x:c>
      <x:c r="E195" s="96" t="b">
        <x:v>1</x:v>
      </x:c>
      <x:c r="F195" s="96" t="b">
        <x:v>0</x:v>
      </x:c>
      <x:c r="G195" s="99" t="n">
        <x:v>0.0243981186263262</x:v>
      </x:c>
      <x:c r="H195" s="85" t="n">
        <x:v>5.356754020774456</x:v>
      </x:c>
      <x:c r="I195" s="85" t="n">
        <x:v>0.2990841117619175</x:v>
      </x:c>
      <x:c r="J195" s="85" t="n">
        <x:v>1.4065335531567602</x:v>
      </x:c>
      <x:c r="K195" s="85" t="n">
        <x:v>0.2980339923490073</x:v>
      </x:c>
      <x:c r="L195" s="85" t="n">
        <x:v>1.495214142174187</x:v>
      </x:c>
      <x:c r="M195" s="82" t="n">
        <x:v>0.8681784363403602</x:v>
      </x:c>
      <x:c r="N195" s="82" t="n">
        <x:v>0.8745272168416255</x:v>
      </x:c>
      <x:c r="O195" s="82" t="n">
        <x:v>1.287015224509909</x:v>
      </x:c>
      <x:c r="P195" s="82" t="n">
        <x:v>1.2948307040958498</x:v>
      </x:c>
    </x:row>
    <x:row r="196">
      <x:c r="A196" s="82" t="str">
        <x:v>19A</x:v>
      </x:c>
      <x:c r="B196" s="82" t="str">
        <x:v>BT2</x:v>
      </x:c>
      <x:c r="C196" s="82" t="n">
        <x:v>192</x:v>
      </x:c>
      <x:c r="D196" s="88" t="n">
        <x:v>0.6551724137931034</x:v>
      </x:c>
      <x:c r="E196" s="96" t="b">
        <x:v>1</x:v>
      </x:c>
      <x:c r="F196" s="96" t="b">
        <x:v>0</x:v>
      </x:c>
      <x:c r="G196" s="99" t="n">
        <x:v>0.0134496503079202</x:v>
      </x:c>
      <x:c r="H196" s="85" t="n">
        <x:v>5.891180389988167</x:v>
      </x:c>
      <x:c r="I196" s="85" t="n">
        <x:v>0.3035300487820582</x:v>
      </x:c>
      <x:c r="J196" s="85" t="n">
        <x:v>1.4451996583473137</x:v>
      </x:c>
      <x:c r="K196" s="85" t="n">
        <x:v>0.3027656167394361</x:v>
      </x:c>
      <x:c r="L196" s="85" t="n">
        <x:v>1.5645541355065786</x:v>
      </x:c>
      <x:c r="M196" s="82" t="n">
        <x:v>0.9004936506106844</x:v>
      </x:c>
      <x:c r="N196" s="82" t="n">
        <x:v>0.9045510790919218</x:v>
      </x:c>
      <x:c r="O196" s="82" t="n">
        <x:v>1.149874022450563</x:v>
      </x:c>
      <x:c r="P196" s="82" t="n">
        <x:v>1.154397990002199</x:v>
      </x:c>
    </x:row>
    <x:row r="197">
      <x:c r="A197" s="82" t="str">
        <x:v>19A</x:v>
      </x:c>
      <x:c r="B197" s="82" t="str">
        <x:v>BT2</x:v>
      </x:c>
      <x:c r="C197" s="82" t="n">
        <x:v>193</x:v>
      </x:c>
      <x:c r="D197" s="88" t="n">
        <x:v>0.6551724137931034</x:v>
      </x:c>
      <x:c r="E197" s="96" t="b">
        <x:v>1</x:v>
      </x:c>
      <x:c r="F197" s="96" t="b">
        <x:v>0</x:v>
      </x:c>
      <x:c r="G197" s="99" t="n">
        <x:v>0.0301051284803336</x:v>
      </x:c>
      <x:c r="H197" s="85" t="n">
        <x:v>4.94410564637404</x:v>
      </x:c>
      <x:c r="I197" s="85" t="n">
        <x:v>0.2970395215281433</x:v>
      </x:c>
      <x:c r="J197" s="85" t="n">
        <x:v>1.4073407615964209</x:v>
      </x:c>
      <x:c r="K197" s="85" t="n">
        <x:v>0.2955939695803908</x:v>
      </x:c>
      <x:c r="L197" s="85" t="n">
        <x:v>1.535571949885063</x:v>
      </x:c>
      <x:c r="M197" s="82" t="n">
        <x:v>0.9070623144807192</x:v>
      </x:c>
      <x:c r="N197" s="82" t="n">
        <x:v>0.918602776360084</x:v>
      </x:c>
      <x:c r="O197" s="82" t="n">
        <x:v>1.4205804624674083</x:v>
      </x:c>
      <x:c r="P197" s="82" t="n">
        <x:v>1.4360239936639645</x:v>
      </x:c>
    </x:row>
    <x:row r="198">
      <x:c r="A198" s="82" t="str">
        <x:v>19A</x:v>
      </x:c>
      <x:c r="B198" s="82" t="str">
        <x:v>BT2</x:v>
      </x:c>
      <x:c r="C198" s="82" t="n">
        <x:v>194</x:v>
      </x:c>
      <x:c r="D198" s="88" t="n">
        <x:v>0.6206896551724138</x:v>
      </x:c>
      <x:c r="E198" s="96" t="b">
        <x:v>1</x:v>
      </x:c>
      <x:c r="F198" s="96" t="b">
        <x:v>0</x:v>
      </x:c>
      <x:c r="G198" s="99" t="n">
        <x:v>0.0577117733712851</x:v>
      </x:c>
      <x:c r="H198" s="85" t="n">
        <x:v>4.401087920270272</x:v>
      </x:c>
      <x:c r="I198" s="85" t="n">
        <x:v>0.2896888285552452</x:v>
      </x:c>
      <x:c r="J198" s="85" t="n">
        <x:v>1.4006930506576447</x:v>
      </x:c>
      <x:c r="K198" s="85" t="n">
        <x:v>0.2881037938950707</x:v>
      </x:c>
      <x:c r="L198" s="85" t="n">
        <x:v>1.5072423865705622</x:v>
      </x:c>
      <x:c r="M198" s="82" t="n">
        <x:v>0.9570984330435852</x:v>
      </x:c>
      <x:c r="N198" s="82" t="n">
        <x:v>0.9771416862078393</x:v>
      </x:c>
      <x:c r="O198" s="82" t="n">
        <x:v>1.790457966966858</x:v>
      </x:c>
      <x:c r="P198" s="82" t="n">
        <x:v>1.824130453304589</x:v>
      </x:c>
    </x:row>
    <x:row r="199">
      <x:c r="A199" s="82" t="str">
        <x:v>19A</x:v>
      </x:c>
      <x:c r="B199" s="82" t="str">
        <x:v>BT2</x:v>
      </x:c>
      <x:c r="C199" s="82" t="n">
        <x:v>195</x:v>
      </x:c>
      <x:c r="D199" s="88" t="n">
        <x:v>0.6896551724137931</x:v>
      </x:c>
      <x:c r="E199" s="96" t="b">
        <x:v>1</x:v>
      </x:c>
      <x:c r="F199" s="96" t="b">
        <x:v>0</x:v>
      </x:c>
      <x:c r="G199" s="99" t="n">
        <x:v>0.0510033622823494</x:v>
      </x:c>
      <x:c r="H199" s="85" t="n">
        <x:v>4.51530156379202</x:v>
      </x:c>
      <x:c r="I199" s="85" t="n">
        <x:v>0.2909433796975854</x:v>
      </x:c>
      <x:c r="J199" s="85" t="n">
        <x:v>1.4027168818325169</x:v>
      </x:c>
      <x:c r="K199" s="85" t="n">
        <x:v>0.2896421542215748</x:v>
      </x:c>
      <x:c r="L199" s="85" t="n">
        <x:v>1.4894339596481865</x:v>
      </x:c>
      <x:c r="M199" s="82" t="n">
        <x:v>0.9377436619071594</x:v>
      </x:c>
      <x:c r="N199" s="82" t="n">
        <x:v>0.9519712133039324</x:v>
      </x:c>
      <x:c r="O199" s="82" t="n">
        <x:v>1.692965635213272</x:v>
      </x:c>
      <x:c r="P199" s="82" t="n">
        <x:v>1.7155156397064948</x:v>
      </x:c>
    </x:row>
    <x:row r="200">
      <x:c r="A200" s="82" t="str">
        <x:v>19A</x:v>
      </x:c>
      <x:c r="B200" s="82" t="str">
        <x:v>BT2</x:v>
      </x:c>
      <x:c r="C200" s="82" t="n">
        <x:v>196</x:v>
      </x:c>
      <x:c r="D200" s="88" t="n">
        <x:v>0.5862068965517241</x:v>
      </x:c>
      <x:c r="E200" s="96" t="b">
        <x:v>1</x:v>
      </x:c>
      <x:c r="F200" s="96" t="b">
        <x:v>0</x:v>
      </x:c>
      <x:c r="G200" s="99" t="n">
        <x:v>0.0041783851126022</x:v>
      </x:c>
      <x:c r="H200" s="85" t="n">
        <x:v>6.570251812930715</x:v>
      </x:c>
      <x:c r="I200" s="85" t="n">
        <x:v>0.3090875562543034</x:v>
      </x:c>
      <x:c r="J200" s="85" t="n">
        <x:v>1.5252576241067386</x:v>
      </x:c>
      <x:c r="K200" s="85" t="n">
        <x:v>0.3093419146853506</x:v>
      </x:c>
      <x:c r="L200" s="85" t="n">
        <x:v>1.628820706252772</x:v>
      </x:c>
      <x:c r="M200" s="82" t="n">
        <x:v>1.11022575044735</x:v>
      </x:c>
      <x:c r="N200" s="82" t="n">
        <x:v>1.1105293344656608</x:v>
      </x:c>
      <x:c r="O200" s="82" t="n">
        <x:v>1.138594604227415</x:v>
      </x:c>
      <x:c r="P200" s="82" t="n">
        <x:v>1.1389303938565256</x:v>
      </x:c>
    </x:row>
    <x:row r="201">
      <x:c r="A201" s="82" t="str">
        <x:v>19A</x:v>
      </x:c>
      <x:c r="B201" s="82" t="str">
        <x:v>BT2</x:v>
      </x:c>
      <x:c r="C201" s="82" t="n">
        <x:v>197</x:v>
      </x:c>
      <x:c r="D201" s="88" t="n">
        <x:v>0.6206896551724138</x:v>
      </x:c>
      <x:c r="E201" s="96" t="b">
        <x:v>1</x:v>
      </x:c>
      <x:c r="F201" s="96" t="b">
        <x:v>0</x:v>
      </x:c>
      <x:c r="G201" s="99" t="n">
        <x:v>0.0151266070389045</x:v>
      </x:c>
      <x:c r="H201" s="85" t="n">
        <x:v>5.438813717524019</x:v>
      </x:c>
      <x:c r="I201" s="85" t="n">
        <x:v>0.3015885413038872</x:v>
      </x:c>
      <x:c r="J201" s="85" t="n">
        <x:v>1.4751365809013055</x:v>
      </x:c>
      <x:c r="K201" s="85" t="n">
        <x:v>0.3013805140777676</x:v>
      </x:c>
      <x:c r="L201" s="85" t="n">
        <x:v>1.5690152060064864</x:v>
      </x:c>
      <x:c r="M201" s="82" t="n">
        <x:v>0.951220276662856</x:v>
      </x:c>
      <x:c r="N201" s="82" t="n">
        <x:v>0.9544013796146884</x:v>
      </x:c>
      <x:c r="O201" s="82" t="n">
        <x:v>1.248321699058091</x:v>
      </x:c>
      <x:c r="P201" s="82" t="n">
        <x:v>1.252322122544053</x:v>
      </x:c>
    </x:row>
    <x:row r="202">
      <x:c r="A202" s="82" t="str">
        <x:v>19A</x:v>
      </x:c>
      <x:c r="B202" s="82" t="str">
        <x:v>BT2</x:v>
      </x:c>
      <x:c r="C202" s="82" t="n">
        <x:v>198</x:v>
      </x:c>
      <x:c r="D202" s="88" t="n">
        <x:v>0.4482758620689655</x:v>
      </x:c>
      <x:c r="E202" s="96" t="b">
        <x:v>1</x:v>
      </x:c>
      <x:c r="F202" s="96" t="b">
        <x:v>0</x:v>
      </x:c>
      <x:c r="G202" s="99" t="n">
        <x:v>0.0035581391038601</x:v>
      </x:c>
      <x:c r="H202" s="85" t="n">
        <x:v>7.462410933573013</x:v>
      </x:c>
      <x:c r="I202" s="85" t="n">
        <x:v>0.3099357954290256</x:v>
      </x:c>
      <x:c r="J202" s="85" t="n">
        <x:v>1.531699447195443</x:v>
      </x:c>
      <x:c r="K202" s="85" t="n">
        <x:v>0.310472152252844</x:v>
      </x:c>
      <x:c r="L202" s="85" t="n">
        <x:v>1.6225626239836737</x:v>
      </x:c>
      <x:c r="M202" s="82" t="n">
        <x:v>1.02459550055876</x:v>
      </x:c>
      <x:c r="N202" s="82" t="n">
        <x:v>1.0246448358168283</x:v>
      </x:c>
      <x:c r="O202" s="82" t="n">
        <x:v>1.0354384798475555</x:v>
      </x:c>
      <x:c r="P202" s="82" t="n">
        <x:v>1.0355074103682145</x:v>
      </x:c>
    </x:row>
    <x:row r="203">
      <x:c r="A203" s="82" t="str">
        <x:v>19A</x:v>
      </x:c>
      <x:c r="B203" s="82" t="str">
        <x:v>BT2</x:v>
      </x:c>
      <x:c r="C203" s="82" t="n">
        <x:v>199</x:v>
      </x:c>
      <x:c r="D203" s="88" t="n">
        <x:v>0.6896551724137931</x:v>
      </x:c>
      <x:c r="E203" s="96" t="b">
        <x:v>1</x:v>
      </x:c>
      <x:c r="F203" s="96" t="b">
        <x:v>0</x:v>
      </x:c>
      <x:c r="G203" s="99" t="n">
        <x:v>0.0183232355325939</x:v>
      </x:c>
      <x:c r="H203" s="85" t="n">
        <x:v>5.256001245062389</x:v>
      </x:c>
      <x:c r="I203" s="85" t="n">
        <x:v>0.3007061985535169</x:v>
      </x:c>
      <x:c r="J203" s="85" t="n">
        <x:v>1.4440375242169077</x:v>
      </x:c>
      <x:c r="K203" s="85" t="n">
        <x:v>0.299927116887677</x:v>
      </x:c>
      <x:c r="L203" s="85" t="n">
        <x:v>1.570099170195094</x:v>
      </x:c>
      <x:c r="M203" s="82" t="n">
        <x:v>0.9409216835830309</x:v>
      </x:c>
      <x:c r="N203" s="82" t="n">
        <x:v>0.947098627042524</x:v>
      </x:c>
      <x:c r="O203" s="82" t="n">
        <x:v>1.295372665808004</x:v>
      </x:c>
      <x:c r="P203" s="82" t="n">
        <x:v>1.3029347393913464</x:v>
      </x:c>
    </x:row>
    <x:row r="204">
      <x:c r="A204" s="82" t="str">
        <x:v>19A</x:v>
      </x:c>
      <x:c r="B204" s="82" t="str">
        <x:v>BT2</x:v>
      </x:c>
      <x:c r="C204" s="82" t="n">
        <x:v>200</x:v>
      </x:c>
      <x:c r="D204" s="88" t="n">
        <x:v>0.6206896551724138</x:v>
      </x:c>
      <x:c r="E204" s="96" t="b">
        <x:v>1</x:v>
      </x:c>
      <x:c r="F204" s="96" t="b">
        <x:v>0</x:v>
      </x:c>
      <x:c r="G204" s="99" t="n">
        <x:v>0.0042614874748212</x:v>
      </x:c>
      <x:c r="H204" s="85" t="n">
        <x:v>6.8579782395576965</x:v>
      </x:c>
      <x:c r="I204" s="85" t="n">
        <x:v>0.3092680756616038</x:v>
      </x:c>
      <x:c r="J204" s="85" t="n">
        <x:v>1.5179394294636297</x:v>
      </x:c>
      <x:c r="K204" s="85" t="n">
        <x:v>0.3095120516125397</x:v>
      </x:c>
      <x:c r="L204" s="85" t="n">
        <x:v>1.618081769625447</x:v>
      </x:c>
      <x:c r="M204" s="82" t="n">
        <x:v>1.0574133978038338</x:v>
      </x:c>
      <x:c r="N204" s="82" t="n">
        <x:v>1.0577110545952964</x:v>
      </x:c>
      <x:c r="O204" s="82" t="n">
        <x:v>1.0868161653549029</x:v>
      </x:c>
      <x:c r="P204" s="82" t="n">
        <x:v>1.0871464454924915</x:v>
      </x:c>
    </x:row>
    <x:row r="205">
      <x:c r="A205" s="82" t="str">
        <x:v>19A</x:v>
      </x:c>
      <x:c r="B205" s="82" t="str">
        <x:v>BT2</x:v>
      </x:c>
      <x:c r="C205" s="82" t="n">
        <x:v>201</x:v>
      </x:c>
      <x:c r="D205" s="88" t="n">
        <x:v>0.5172413793103449</x:v>
      </x:c>
      <x:c r="E205" s="96" t="b">
        <x:v>1</x:v>
      </x:c>
      <x:c r="F205" s="96" t="b">
        <x:v>0</x:v>
      </x:c>
      <x:c r="G205" s="99" t="n">
        <x:v>0.029225414046792</x:v>
      </x:c>
      <x:c r="H205" s="85" t="n">
        <x:v>4.906586600931986</x:v>
      </x:c>
      <x:c r="I205" s="85" t="n">
        <x:v>0.2965925057365809</x:v>
      </x:c>
      <x:c r="J205" s="85" t="n">
        <x:v>1.4241371166713988</x:v>
      </x:c>
      <x:c r="K205" s="85" t="n">
        <x:v>0.2957154212918343</x:v>
      </x:c>
      <x:c r="L205" s="85" t="n">
        <x:v>1.5113572179175476</x:v>
      </x:c>
      <x:c r="M205" s="82" t="n">
        <x:v>0.9210535631705388</x:v>
      </x:c>
      <x:c r="N205" s="82" t="n">
        <x:v>0.9285541076115508</x:v>
      </x:c>
      <x:c r="O205" s="82" t="n">
        <x:v>1.4297623560340458</x:v>
      </x:c>
      <x:c r="P205" s="82" t="n">
        <x:v>1.4398537047750075</x:v>
      </x:c>
    </x:row>
    <x:row r="206">
      <x:c r="A206" s="82" t="str">
        <x:v>19A</x:v>
      </x:c>
      <x:c r="B206" s="82" t="str">
        <x:v>BT2</x:v>
      </x:c>
      <x:c r="C206" s="82" t="n">
        <x:v>202</x:v>
      </x:c>
      <x:c r="D206" s="88" t="n">
        <x:v>0.4827586206896552</x:v>
      </x:c>
      <x:c r="E206" s="96" t="b">
        <x:v>1</x:v>
      </x:c>
      <x:c r="F206" s="96" t="b">
        <x:v>0</x:v>
      </x:c>
      <x:c r="G206" s="99" t="n">
        <x:v>0.0057919427457638</x:v>
      </x:c>
      <x:c r="H206" s="85" t="n">
        <x:v>6.593151680462367</x:v>
      </x:c>
      <x:c r="I206" s="85" t="n">
        <x:v>0.3075825679077719</x:v>
      </x:c>
      <x:c r="J206" s="85" t="n">
        <x:v>1.5194071169824013</x:v>
      </x:c>
      <x:c r="K206" s="85" t="n">
        <x:v>0.3079982211092036</x:v>
      </x:c>
      <x:c r="L206" s="85" t="n">
        <x:v>1.6122822226646891</x:v>
      </x:c>
      <x:c r="M206" s="82" t="n">
        <x:v>1.0075098282493438</x:v>
      </x:c>
      <x:c r="N206" s="82" t="n">
        <x:v>1.0079205843817869</x:v>
      </x:c>
      <x:c r="O206" s="82" t="n">
        <x:v>1.080578697527404</x:v>
      </x:c>
      <x:c r="P206" s="82" t="n">
        <x:v>1.081124514871422</x:v>
      </x:c>
    </x:row>
    <x:row r="207">
      <x:c r="A207" s="82" t="str">
        <x:v>19A</x:v>
      </x:c>
      <x:c r="B207" s="82" t="str">
        <x:v>BT2</x:v>
      </x:c>
      <x:c r="C207" s="82" t="n">
        <x:v>203</x:v>
      </x:c>
      <x:c r="D207" s="88" t="n">
        <x:v>0.5862068965517241</x:v>
      </x:c>
      <x:c r="E207" s="96" t="b">
        <x:v>1</x:v>
      </x:c>
      <x:c r="F207" s="96" t="b">
        <x:v>0</x:v>
      </x:c>
      <x:c r="G207" s="99" t="n">
        <x:v>0.0194623981586548</x:v>
      </x:c>
      <x:c r="H207" s="85" t="n">
        <x:v>5.070045535181895</x:v>
      </x:c>
      <x:c r="I207" s="85" t="n">
        <x:v>0.3005570985308284</x:v>
      </x:c>
      <x:c r="J207" s="85" t="n">
        <x:v>1.4276589292833837</x:v>
      </x:c>
      <x:c r="K207" s="85" t="n">
        <x:v>0.2994992100874974</x:v>
      </x:c>
      <x:c r="L207" s="85" t="n">
        <x:v>1.5613090940871783</x:v>
      </x:c>
      <x:c r="M207" s="82" t="n">
        <x:v>0.9616479562433012</x:v>
      </x:c>
      <x:c r="N207" s="82" t="n">
        <x:v>0.9692205614891212</x:v>
      </x:c>
      <x:c r="O207" s="82" t="n">
        <x:v>1.3446359126773384</x:v>
      </x:c>
      <x:c r="P207" s="82" t="n">
        <x:v>1.353803022065745</x:v>
      </x:c>
    </x:row>
    <x:row r="208">
      <x:c r="A208" s="82" t="str">
        <x:v>19A</x:v>
      </x:c>
      <x:c r="B208" s="82" t="str">
        <x:v>BT2</x:v>
      </x:c>
      <x:c r="C208" s="82" t="n">
        <x:v>204</x:v>
      </x:c>
      <x:c r="D208" s="88" t="n">
        <x:v>0.6551724137931034</x:v>
      </x:c>
      <x:c r="E208" s="96" t="b">
        <x:v>1</x:v>
      </x:c>
      <x:c r="F208" s="96" t="b">
        <x:v>0</x:v>
      </x:c>
      <x:c r="G208" s="99" t="n">
        <x:v>0.0299676580812523</x:v>
      </x:c>
      <x:c r="H208" s="85" t="n">
        <x:v>4.70009092544849</x:v>
      </x:c>
      <x:c r="I208" s="85" t="n">
        <x:v>0.2958359911482328</x:v>
      </x:c>
      <x:c r="J208" s="85" t="n">
        <x:v>1.4368612690997375</x:v>
      </x:c>
      <x:c r="K208" s="85" t="n">
        <x:v>0.2949822803148011</x:v>
      </x:c>
      <x:c r="L208" s="85" t="n">
        <x:v>1.545092806277092</x:v>
      </x:c>
      <x:c r="M208" s="82" t="n">
        <x:v>0.959730592763394</x:v>
      </x:c>
      <x:c r="N208" s="82" t="n">
        <x:v>0.9691283942993352</x:v>
      </x:c>
      <x:c r="O208" s="82" t="n">
        <x:v>1.4985682937119384</x:v>
      </x:c>
      <x:c r="P208" s="82" t="n">
        <x:v>1.5117371999794966</x:v>
      </x:c>
    </x:row>
    <x:row r="209">
      <x:c r="A209" s="82" t="str">
        <x:v>19A</x:v>
      </x:c>
      <x:c r="B209" s="82" t="str">
        <x:v>BT2</x:v>
      </x:c>
      <x:c r="C209" s="82" t="n">
        <x:v>205</x:v>
      </x:c>
      <x:c r="D209" s="88" t="n">
        <x:v>0.7241379310344828</x:v>
      </x:c>
      <x:c r="E209" s="96" t="b">
        <x:v>1</x:v>
      </x:c>
      <x:c r="F209" s="96" t="b">
        <x:v>0</x:v>
      </x:c>
      <x:c r="G209" s="99" t="n">
        <x:v>0.0244069782236482</x:v>
      </x:c>
      <x:c r="H209" s="85" t="n">
        <x:v>4.714617903349717</x:v>
      </x:c>
      <x:c r="I209" s="85" t="n">
        <x:v>0.2969950205634467</x:v>
      </x:c>
      <x:c r="J209" s="85" t="n">
        <x:v>1.470530212164918</x:v>
      </x:c>
      <x:c r="K209" s="85" t="n">
        <x:v>0.2970232291206507</x:v>
      </x:c>
      <x:c r="L209" s="85" t="n">
        <x:v>1.5471619822424787</x:v>
      </x:c>
      <x:c r="M209" s="82" t="n">
        <x:v>0.9944583713984048</x:v>
      </x:c>
      <x:c r="N209" s="82" t="n">
        <x:v>0.9986855533423648</x:v>
      </x:c>
      <x:c r="O209" s="82" t="n">
        <x:v>1.4704864307071484</x:v>
      </x:c>
      <x:c r="P209" s="82" t="n">
        <x:v>1.476973487702085</x:v>
      </x:c>
    </x:row>
    <x:row r="210">
      <x:c r="A210" s="82" t="str">
        <x:v>19A</x:v>
      </x:c>
      <x:c r="B210" s="82" t="str">
        <x:v>BT2</x:v>
      </x:c>
      <x:c r="C210" s="82" t="n">
        <x:v>206</x:v>
      </x:c>
      <x:c r="D210" s="88" t="n">
        <x:v>0.5172413793103449</x:v>
      </x:c>
      <x:c r="E210" s="96" t="b">
        <x:v>1</x:v>
      </x:c>
      <x:c r="F210" s="96" t="b">
        <x:v>0</x:v>
      </x:c>
      <x:c r="G210" s="99" t="n">
        <x:v>0.0025354396122221</x:v>
      </x:c>
      <x:c r="H210" s="85" t="n">
        <x:v>8.23284239679084</x:v>
      </x:c>
      <x:c r="I210" s="85" t="n">
        <x:v>0.3115990545745644</x:v>
      </x:c>
      <x:c r="J210" s="85" t="n">
        <x:v>1.5300118375993357</x:v>
      </x:c>
      <x:c r="K210" s="85" t="n">
        <x:v>0.3118923718757767</x:v>
      </x:c>
      <x:c r="L210" s="85" t="n">
        <x:v>1.6325021114373552</x:v>
      </x:c>
      <x:c r="M210" s="82" t="n">
        <x:v>1.0276126512059178</x:v>
      </x:c>
      <x:c r="N210" s="82" t="n">
        <x:v>1.0275865092284018</x:v>
      </x:c>
      <x:c r="O210" s="82" t="n">
        <x:v>1.0283359631125062</x:v>
      </x:c>
      <x:c r="P210" s="82" t="n">
        <x:v>1.0283104938152887</x:v>
      </x:c>
    </x:row>
    <x:row r="211">
      <x:c r="A211" s="82" t="str">
        <x:v>19A</x:v>
      </x:c>
      <x:c r="B211" s="82" t="str">
        <x:v>BT2</x:v>
      </x:c>
      <x:c r="C211" s="82" t="n">
        <x:v>207</x:v>
      </x:c>
      <x:c r="D211" s="88" t="n">
        <x:v>0.7586206896551724</x:v>
      </x:c>
      <x:c r="E211" s="96" t="b">
        <x:v>1</x:v>
      </x:c>
      <x:c r="F211" s="96" t="b">
        <x:v>0</x:v>
      </x:c>
      <x:c r="G211" s="99" t="n">
        <x:v>0.0214859269779692</x:v>
      </x:c>
      <x:c r="H211" s="85" t="n">
        <x:v>4.746619576611061</x:v>
      </x:c>
      <x:c r="I211" s="85" t="n">
        <x:v>0.2981969107572168</x:v>
      </x:c>
      <x:c r="J211" s="85" t="n">
        <x:v>1.4705228454299442</x:v>
      </x:c>
      <x:c r="K211" s="85" t="n">
        <x:v>0.2982347562073126</x:v>
      </x:c>
      <x:c r="L211" s="85" t="n">
        <x:v>1.5581735759752309</x:v>
      </x:c>
      <x:c r="M211" s="82" t="n">
        <x:v>1.0117232634927038</x:v>
      </x:c>
      <x:c r="N211" s="82" t="n">
        <x:v>1.015946052514696</x:v>
      </x:c>
      <x:c r="O211" s="82" t="n">
        <x:v>1.4481060073918604</x:v>
      </x:c>
      <x:c r="P211" s="82" t="n">
        <x:v>1.4543678851899344</x:v>
      </x:c>
    </x:row>
    <x:row r="212">
      <x:c r="A212" s="82" t="str">
        <x:v>19A</x:v>
      </x:c>
      <x:c r="B212" s="82" t="str">
        <x:v>BT2</x:v>
      </x:c>
      <x:c r="C212" s="82" t="n">
        <x:v>208</x:v>
      </x:c>
      <x:c r="D212" s="88" t="n">
        <x:v>0.7241379310344828</x:v>
      </x:c>
      <x:c r="E212" s="96" t="b">
        <x:v>1</x:v>
      </x:c>
      <x:c r="F212" s="96" t="b">
        <x:v>0</x:v>
      </x:c>
      <x:c r="G212" s="99" t="n">
        <x:v>0.0218970871503647</x:v>
      </x:c>
      <x:c r="H212" s="85" t="n">
        <x:v>5.019158930540919</x:v>
      </x:c>
      <x:c r="I212" s="85" t="n">
        <x:v>0.2986431566428019</x:v>
      </x:c>
      <x:c r="J212" s="85" t="n">
        <x:v>1.4583489196927295</x:v>
      </x:c>
      <x:c r="K212" s="85" t="n">
        <x:v>0.298269038917255</x:v>
      </x:c>
      <x:c r="L212" s="85" t="n">
        <x:v>1.5500458237827073</x:v>
      </x:c>
      <x:c r="M212" s="82" t="n">
        <x:v>0.9514540296371964</x:v>
      </x:c>
      <x:c r="N212" s="82" t="n">
        <x:v>0.956530034773176</x:v>
      </x:c>
      <x:c r="O212" s="82" t="n">
        <x:v>1.3694241052142009</x:v>
      </x:c>
      <x:c r="P212" s="82" t="n">
        <x:v>1.376262400635267</x:v>
      </x:c>
    </x:row>
    <x:row r="213">
      <x:c r="A213" s="82" t="str">
        <x:v>19A</x:v>
      </x:c>
      <x:c r="B213" s="82" t="str">
        <x:v>BT2</x:v>
      </x:c>
      <x:c r="C213" s="82" t="n">
        <x:v>209</x:v>
      </x:c>
      <x:c r="D213" s="88" t="n">
        <x:v>0.6551724137931034</x:v>
      </x:c>
      <x:c r="E213" s="96" t="b">
        <x:v>1</x:v>
      </x:c>
      <x:c r="F213" s="96" t="b">
        <x:v>0</x:v>
      </x:c>
      <x:c r="G213" s="99" t="n">
        <x:v>0.0320304334345291</x:v>
      </x:c>
      <x:c r="H213" s="85" t="n">
        <x:v>4.300313348627683</x:v>
      </x:c>
      <x:c r="I213" s="85" t="n">
        <x:v>0.2940934297802313</x:v>
      </x:c>
      <x:c r="J213" s="85" t="n">
        <x:v>1.4604610384896288</x:v>
      </x:c>
      <x:c r="K213" s="85" t="n">
        <x:v>0.2936484404906914</x:v>
      </x:c>
      <x:c r="L213" s="85" t="n">
        <x:v>1.5553995112491483</x:v>
      </x:c>
      <x:c r="M213" s="82" t="n">
        <x:v>1.0431486516481117</x:v>
      </x:c>
      <x:c r="N213" s="82" t="n">
        <x:v>1.0519245751671975</x:v>
      </x:c>
      <x:c r="O213" s="82" t="n">
        <x:v>1.655007053242053</x:v>
      </x:c>
      <x:c r="P213" s="82" t="n">
        <x:v>1.6682539880654126</x:v>
      </x:c>
    </x:row>
    <x:row r="214">
      <x:c r="A214" s="82" t="str">
        <x:v>19A</x:v>
      </x:c>
      <x:c r="B214" s="82" t="str">
        <x:v>BT2</x:v>
      </x:c>
      <x:c r="C214" s="82" t="n">
        <x:v>210</x:v>
      </x:c>
      <x:c r="D214" s="88" t="n">
        <x:v>0.6206896551724138</x:v>
      </x:c>
      <x:c r="E214" s="96" t="b">
        <x:v>1</x:v>
      </x:c>
      <x:c r="F214" s="96" t="b">
        <x:v>0</x:v>
      </x:c>
      <x:c r="G214" s="99" t="n">
        <x:v>0.0328434826976572</x:v>
      </x:c>
      <x:c r="H214" s="85" t="n">
        <x:v>4.8734200485320285</x:v>
      </x:c>
      <x:c r="I214" s="85" t="n">
        <x:v>0.2952821388810714</x:v>
      </x:c>
      <x:c r="J214" s="85" t="n">
        <x:v>1.4259489817787352</x:v>
      </x:c>
      <x:c r="K214" s="85" t="n">
        <x:v>0.2944580334293487</x:v>
      </x:c>
      <x:c r="L214" s="85" t="n">
        <x:v>1.5199459037272067</x:v>
      </x:c>
      <x:c r="M214" s="82" t="n">
        <x:v>0.9114724939312522</x:v>
      </x:c>
      <x:c r="N214" s="82" t="n">
        <x:v>0.92014558562211</x:v>
      </x:c>
      <x:c r="O214" s="82" t="n">
        <x:v>1.458852207241993</x:v>
      </x:c>
      <x:c r="P214" s="82" t="n">
        <x:v>1.4712623036995522</x:v>
      </x:c>
    </x:row>
    <x:row r="215">
      <x:c r="A215" s="82" t="str">
        <x:v>19A</x:v>
      </x:c>
      <x:c r="B215" s="82" t="str">
        <x:v>BT2</x:v>
      </x:c>
      <x:c r="C215" s="82" t="n">
        <x:v>211</x:v>
      </x:c>
      <x:c r="D215" s="88" t="n">
        <x:v>0.9310344827586208</x:v>
      </x:c>
      <x:c r="E215" s="96" t="b">
        <x:v>1</x:v>
      </x:c>
      <x:c r="F215" s="96" t="b">
        <x:v>0</x:v>
      </x:c>
      <x:c r="G215" s="99" t="n">
        <x:v>0.0231816031214773</x:v>
      </x:c>
      <x:c r="H215" s="85" t="n">
        <x:v>4.807559801952521</x:v>
      </x:c>
      <x:c r="I215" s="85" t="n">
        <x:v>0.2981505618085204</x:v>
      </x:c>
      <x:c r="J215" s="85" t="n">
        <x:v>1.4512793196666225</x:v>
      </x:c>
      <x:c r="K215" s="85" t="n">
        <x:v>0.2975791008495646</x:v>
      </x:c>
      <x:c r="L215" s="85" t="n">
        <x:v>1.55317940252787</x:v>
      </x:c>
      <x:c r="M215" s="82" t="n">
        <x:v>0.9820930338542724</x:v>
      </x:c>
      <x:c r="N215" s="82" t="n">
        <x:v>0.9886136717689548</x:v>
      </x:c>
      <x:c r="O215" s="82" t="n">
        <x:v>1.434318446423508</x:v>
      </x:c>
      <x:c r="P215" s="82" t="n">
        <x:v>1.4430090083971552</x:v>
      </x:c>
    </x:row>
    <x:row r="216">
      <x:c r="A216" s="82" t="str">
        <x:v>19A</x:v>
      </x:c>
      <x:c r="B216" s="82" t="str">
        <x:v>BT2</x:v>
      </x:c>
      <x:c r="C216" s="82" t="n">
        <x:v>212</x:v>
      </x:c>
      <x:c r="D216" s="88" t="n">
        <x:v>0.6551724137931034</x:v>
      </x:c>
      <x:c r="E216" s="96" t="b">
        <x:v>1</x:v>
      </x:c>
      <x:c r="F216" s="96" t="b">
        <x:v>0</x:v>
      </x:c>
      <x:c r="G216" s="99" t="n">
        <x:v>0.0127093428875857</x:v>
      </x:c>
      <x:c r="H216" s="85" t="n">
        <x:v>5.3084815962180665</x:v>
      </x:c>
      <x:c r="I216" s="85" t="n">
        <x:v>0.302548108841504</x:v>
      </x:c>
      <x:c r="J216" s="85" t="n">
        <x:v>1.4924980723538777</x:v>
      </x:c>
      <x:c r="K216" s="85" t="n">
        <x:v>0.302486211058195</x:v>
      </x:c>
      <x:c r="L216" s="85" t="n">
        <x:v>1.5845286151027782</x:v>
      </x:c>
      <x:c r="M216" s="82" t="n">
        <x:v>1.016617697428405</x:v>
      </x:c>
      <x:c r="N216" s="82" t="n">
        <x:v>1.0191030047385363</x:v>
      </x:c>
      <x:c r="O216" s="82" t="n">
        <x:v>1.2795641068642258</x:v>
      </x:c>
      <x:c r="P216" s="82" t="n">
        <x:v>1.28267067927928</x:v>
      </x:c>
    </x:row>
    <x:row r="217">
      <x:c r="A217" s="82" t="str">
        <x:v>19A</x:v>
      </x:c>
      <x:c r="B217" s="82" t="str">
        <x:v>BT2</x:v>
      </x:c>
      <x:c r="C217" s="82" t="n">
        <x:v>213</x:v>
      </x:c>
      <x:c r="D217" s="88" t="n">
        <x:v>0.5517241379310345</x:v>
      </x:c>
      <x:c r="E217" s="96" t="b">
        <x:v>1</x:v>
      </x:c>
      <x:c r="F217" s="96" t="b">
        <x:v>0</x:v>
      </x:c>
      <x:c r="G217" s="99" t="n">
        <x:v>0.0131188545441326</x:v>
      </x:c>
      <x:c r="H217" s="85" t="n">
        <x:v>5.0094152038975786</x:v>
      </x:c>
      <x:c r="I217" s="85" t="n">
        <x:v>0.301782778926192</x:v>
      </x:c>
      <x:c r="J217" s="85" t="n">
        <x:v>1.498655174129617</x:v>
      </x:c>
      <x:c r="K217" s="85" t="n">
        <x:v>0.30208282245079</x:v>
      </x:c>
      <x:c r="L217" s="85" t="n">
        <x:v>1.5654567539318909</x:v>
      </x:c>
      <x:c r="M217" s="82" t="n">
        <x:v>1.0701754398460774</x:v>
      </x:c>
      <x:c r="N217" s="82" t="n">
        <x:v>1.0715679302665075</x:v>
      </x:c>
      <x:c r="O217" s="82" t="n">
        <x:v>1.3564705321915946</x:v>
      </x:c>
      <x:c r="P217" s="82" t="n">
        <x:v>1.358587265485383</x:v>
      </x:c>
    </x:row>
    <x:row r="218">
      <x:c r="A218" s="82" t="str">
        <x:v>19A</x:v>
      </x:c>
      <x:c r="B218" s="82" t="str">
        <x:v>BT2</x:v>
      </x:c>
      <x:c r="C218" s="82" t="n">
        <x:v>214</x:v>
      </x:c>
      <x:c r="D218" s="88" t="n">
        <x:v>0.6206896551724138</x:v>
      </x:c>
      <x:c r="E218" s="96" t="b">
        <x:v>1</x:v>
      </x:c>
      <x:c r="F218" s="96" t="b">
        <x:v>0</x:v>
      </x:c>
      <x:c r="G218" s="99" t="n">
        <x:v>0.0413334357728042</x:v>
      </x:c>
      <x:c r="H218" s="85" t="n">
        <x:v>4.49378410647936</x:v>
      </x:c>
      <x:c r="I218" s="85" t="n">
        <x:v>0.2923479300453255</x:v>
      </x:c>
      <x:c r="J218" s="85" t="n">
        <x:v>1.4313005406347326</x:v>
      </x:c>
      <x:c r="K218" s="85" t="n">
        <x:v>0.2917676869597635</x:v>
      </x:c>
      <x:c r="L218" s="85" t="n">
        <x:v>1.5092738730524786</x:v>
      </x:c>
      <x:c r="M218" s="82" t="n">
        <x:v>0.9631163524865448</x:v>
      </x:c>
      <x:c r="N218" s="82" t="n">
        <x:v>0.9723637526883732</x:v>
      </x:c>
      <x:c r="O218" s="82" t="n">
        <x:v>1.6381848358515565</x:v>
      </x:c>
      <x:c r="P218" s="82" t="n">
        <x:v>1.652894103869481</x:v>
      </x:c>
    </x:row>
    <x:row r="219">
      <x:c r="A219" s="82" t="str">
        <x:v>19A</x:v>
      </x:c>
      <x:c r="B219" s="82" t="str">
        <x:v>BT2</x:v>
      </x:c>
      <x:c r="C219" s="82" t="n">
        <x:v>215</x:v>
      </x:c>
      <x:c r="D219" s="88" t="n">
        <x:v>0.7586206896551724</x:v>
      </x:c>
      <x:c r="E219" s="96" t="b">
        <x:v>1</x:v>
      </x:c>
      <x:c r="F219" s="96" t="b">
        <x:v>0</x:v>
      </x:c>
      <x:c r="G219" s="99" t="n">
        <x:v>0.04723794565699</x:v>
      </x:c>
      <x:c r="H219" s="85" t="n">
        <x:v>4.551676541285728</x:v>
      </x:c>
      <x:c r="I219" s="85" t="n">
        <x:v>0.2914255142438148</x:v>
      </x:c>
      <x:c r="J219" s="85" t="n">
        <x:v>1.4201640325468277</x:v>
      </x:c>
      <x:c r="K219" s="85" t="n">
        <x:v>0.2903841918924494</x:v>
      </x:c>
      <x:c r="L219" s="85" t="n">
        <x:v>1.5082891851918097</x:v>
      </x:c>
      <x:c r="M219" s="82" t="n">
        <x:v>0.9376804884528854</x:v>
      </x:c>
      <x:c r="N219" s="82" t="n">
        <x:v>0.9503796244465692</x:v>
      </x:c>
      <x:c r="O219" s="82" t="n">
        <x:v>1.655980745801858</x:v>
      </x:c>
      <x:c r="P219" s="82" t="n">
        <x:v>1.6761489045636944</x:v>
      </x:c>
    </x:row>
    <x:row r="220">
      <x:c r="A220" s="82" t="str">
        <x:v>19A</x:v>
      </x:c>
      <x:c r="B220" s="82" t="str">
        <x:v>BT2</x:v>
      </x:c>
      <x:c r="C220" s="82" t="n">
        <x:v>216</x:v>
      </x:c>
      <x:c r="D220" s="88" t="n">
        <x:v>0.6206896551724138</x:v>
      </x:c>
      <x:c r="E220" s="96" t="b">
        <x:v>1</x:v>
      </x:c>
      <x:c r="F220" s="96" t="b">
        <x:v>0</x:v>
      </x:c>
      <x:c r="G220" s="99" t="n">
        <x:v>0.0085439771756583</x:v>
      </x:c>
      <x:c r="H220" s="85" t="n">
        <x:v>6.347928514097998</x:v>
      </x:c>
      <x:c r="I220" s="85" t="n">
        <x:v>0.3059911962539782</x:v>
      </x:c>
      <x:c r="J220" s="85" t="n">
        <x:v>1.4826980671307943</x:v>
      </x:c>
      <x:c r="K220" s="85" t="n">
        <x:v>0.3057693320239282</x:v>
      </x:c>
      <x:c r="L220" s="85" t="n">
        <x:v>1.596869755370202</x:v>
      </x:c>
      <x:c r="M220" s="82" t="n">
        <x:v>0.9396368355757818</x:v>
      </x:c>
      <x:c r="N220" s="82" t="n">
        <x:v>0.9414651431716412</x:v>
      </x:c>
      <x:c r="O220" s="82" t="n">
        <x:v>1.0836718856959373</x:v>
      </x:c>
      <x:c r="P220" s="82" t="n">
        <x:v>1.085681939721978</x:v>
      </x:c>
    </x:row>
    <x:row r="221">
      <x:c r="A221" s="82" t="str">
        <x:v>19A</x:v>
      </x:c>
      <x:c r="B221" s="82" t="str">
        <x:v>BT2</x:v>
      </x:c>
      <x:c r="C221" s="82" t="n">
        <x:v>217</x:v>
      </x:c>
      <x:c r="D221" s="88" t="n">
        <x:v>0.4482758620689655</x:v>
      </x:c>
      <x:c r="E221" s="96" t="b">
        <x:v>1</x:v>
      </x:c>
      <x:c r="F221" s="96" t="b">
        <x:v>0</x:v>
      </x:c>
      <x:c r="G221" s="99" t="n">
        <x:v>0.0220984908045702</x:v>
      </x:c>
      <x:c r="H221" s="85" t="n">
        <x:v>5.435958548014176</x:v>
      </x:c>
      <x:c r="I221" s="85" t="n">
        <x:v>0.3010880089766088</x:v>
      </x:c>
      <x:c r="J221" s="85" t="n">
        <x:v>1.3607050771411622</x:v>
      </x:c>
      <x:c r="K221" s="85" t="n">
        <x:v>0.2992862407459597</x:v>
      </x:c>
      <x:c r="L221" s="85" t="n">
        <x:v>1.4774052818329038</x:v>
      </x:c>
      <x:c r="M221" s="82" t="n">
        <x:v>0.8680455037912682</x:v>
      </x:c>
      <x:c r="N221" s="82" t="n">
        <x:v>0.8764366648190232</x:v>
      </x:c>
      <x:c r="O221" s="82" t="n">
        <x:v>1.2560122400539613</x:v>
      </x:c>
      <x:c r="P221" s="82" t="n">
        <x:v>1.2655542206398305</x:v>
      </x:c>
    </x:row>
    <x:row r="222">
      <x:c r="A222" s="82" t="str">
        <x:v>19A</x:v>
      </x:c>
      <x:c r="B222" s="82" t="str">
        <x:v>BT2</x:v>
      </x:c>
      <x:c r="C222" s="82" t="n">
        <x:v>218</x:v>
      </x:c>
      <x:c r="D222" s="88" t="n">
        <x:v>0.6896551724137931</x:v>
      </x:c>
      <x:c r="E222" s="96" t="b">
        <x:v>1</x:v>
      </x:c>
      <x:c r="F222" s="96" t="b">
        <x:v>0</x:v>
      </x:c>
      <x:c r="G222" s="99" t="n">
        <x:v>0.0450349315498012</x:v>
      </x:c>
      <x:c r="H222" s="85" t="n">
        <x:v>4.7268102764483935</x:v>
      </x:c>
      <x:c r="I222" s="85" t="n">
        <x:v>0.2924951798440894</x:v>
      </x:c>
      <x:c r="J222" s="85" t="n">
        <x:v>1.397465719166602</x:v>
      </x:c>
      <x:c r="K222" s="85" t="n">
        <x:v>0.291200937181597</x:v>
      </x:c>
      <x:c r="L222" s="85" t="n">
        <x:v>1.4898280971789908</x:v>
      </x:c>
      <x:c r="M222" s="82" t="n">
        <x:v>0.902499142727084</x:v>
      </x:c>
      <x:c r="N222" s="82" t="n">
        <x:v>0.9152614851678768</x:v>
      </x:c>
      <x:c r="O222" s="82" t="n">
        <x:v>1.574311264697062</x:v>
      </x:c>
      <x:c r="P222" s="82" t="n">
        <x:v>1.5936824582255125</x:v>
      </x:c>
    </x:row>
    <x:row r="223">
      <x:c r="A223" s="82" t="str">
        <x:v>19A</x:v>
      </x:c>
      <x:c r="B223" s="82" t="str">
        <x:v>BT2</x:v>
      </x:c>
      <x:c r="C223" s="82" t="n">
        <x:v>219</x:v>
      </x:c>
      <x:c r="D223" s="88" t="n">
        <x:v>0.6551724137931034</x:v>
      </x:c>
      <x:c r="E223" s="96" t="b">
        <x:v>1</x:v>
      </x:c>
      <x:c r="F223" s="96" t="b">
        <x:v>0</x:v>
      </x:c>
      <x:c r="G223" s="99" t="n">
        <x:v>0.0315339379508998</x:v>
      </x:c>
      <x:c r="H223" s="85" t="n">
        <x:v>4.4640007492612925</x:v>
      </x:c>
      <x:c r="I223" s="85" t="n">
        <x:v>0.2950747601148253</x:v>
      </x:c>
      <x:c r="J223" s="85" t="n">
        <x:v>1.440882148756327</x:v>
      </x:c>
      <x:c r="K223" s="85" t="n">
        <x:v>0.29473105746411</x:v>
      </x:c>
      <x:c r="L223" s="85" t="n">
        <x:v>1.522472276919903</x:v>
      </x:c>
      <x:c r="M223" s="82" t="n">
        <x:v>1.0036348129352088</x:v>
      </x:c>
      <x:c r="N223" s="82" t="n">
        <x:v>1.0106735821861914</x:v>
      </x:c>
      <x:c r="O223" s="82" t="n">
        <x:v>1.5876995358498325</x:v>
      </x:c>
      <x:c r="P223" s="82" t="n">
        <x:v>1.5983677000488363</x:v>
      </x:c>
    </x:row>
    <x:row r="224">
      <x:c r="A224" s="82" t="str">
        <x:v>19A</x:v>
      </x:c>
      <x:c r="B224" s="82" t="str">
        <x:v>BT2</x:v>
      </x:c>
      <x:c r="C224" s="82" t="n">
        <x:v>220</x:v>
      </x:c>
      <x:c r="D224" s="88" t="n">
        <x:v>0.6896551724137931</x:v>
      </x:c>
      <x:c r="E224" s="96" t="b">
        <x:v>1</x:v>
      </x:c>
      <x:c r="F224" s="96" t="b">
        <x:v>0</x:v>
      </x:c>
      <x:c r="G224" s="99" t="n">
        <x:v>0.0213449316721872</x:v>
      </x:c>
      <x:c r="H224" s="85" t="n">
        <x:v>4.860375957683786</x:v>
      </x:c>
      <x:c r="I224" s="85" t="n">
        <x:v>0.2986796007519834</x:v>
      </x:c>
      <x:c r="J224" s="85" t="n">
        <x:v>1.4580900908333625</x:v>
      </x:c>
      <x:c r="K224" s="85" t="n">
        <x:v>0.2981509438347817</x:v>
      </x:c>
      <x:c r="L224" s="85" t="n">
        <x:v>1.5637080051089336</x:v>
      </x:c>
      <x:c r="M224" s="82" t="n">
        <x:v>0.9878682308714656</x:v>
      </x:c>
      <x:c r="N224" s="82" t="n">
        <x:v>0.9939774583298148</x:v>
      </x:c>
      <x:c r="O224" s="82" t="n">
        <x:v>1.412291847085202</x:v>
      </x:c>
      <x:c r="P224" s="82" t="n">
        <x:v>1.420307329108158</x:v>
      </x:c>
    </x:row>
    <x:row r="225">
      <x:c r="A225" s="82" t="str">
        <x:v>19A</x:v>
      </x:c>
      <x:c r="B225" s="82" t="str">
        <x:v>BT2</x:v>
      </x:c>
      <x:c r="C225" s="82" t="n">
        <x:v>221</x:v>
      </x:c>
      <x:c r="D225" s="88" t="n">
        <x:v>0.6551724137931034</x:v>
      </x:c>
      <x:c r="E225" s="96" t="b">
        <x:v>1</x:v>
      </x:c>
      <x:c r="F225" s="96" t="b">
        <x:v>1</x:v>
      </x:c>
      <x:c r="G225" s="99" t="n">
        <x:v>0.0599999999999999</x:v>
      </x:c>
      <x:c r="H225" s="85" t="n">
        <x:v>4.2848766110826775</x:v>
      </x:c>
      <x:c r="I225" s="85" t="n">
        <x:v>0.2881031287493588</x:v>
      </x:c>
      <x:c r="J225" s="85" t="n">
        <x:v>1.4122123232838373</x:v>
      </x:c>
      <x:c r="K225" s="85" t="n">
        <x:v>0.2873171279570757</x:v>
      </x:c>
      <x:c r="L225" s="85" t="n">
        <x:v>1.4815448993120253</x:v>
      </x:c>
      <x:c r="M225" s="82" t="n">
        <x:v>0.987822391512429</x:v>
      </x:c>
      <x:c r="N225" s="82" t="n">
        <x:v>1.0009793646833427</x:v>
      </x:c>
      <x:c r="O225" s="82" t="n">
        <x:v>1.8647171598019825</x:v>
      </x:c>
      <x:c r="P225" s="82" t="n">
        <x:v>1.8880461283514272</x:v>
      </x:c>
    </x:row>
    <x:row r="226">
      <x:c r="A226" s="82" t="str">
        <x:v>19A</x:v>
      </x:c>
      <x:c r="B226" s="82" t="str">
        <x:v>BT2</x:v>
      </x:c>
      <x:c r="C226" s="82" t="n">
        <x:v>222</x:v>
      </x:c>
      <x:c r="D226" s="88" t="n">
        <x:v>0.5862068965517241</x:v>
      </x:c>
      <x:c r="E226" s="96" t="b">
        <x:v>1</x:v>
      </x:c>
      <x:c r="F226" s="96" t="b">
        <x:v>0</x:v>
      </x:c>
      <x:c r="G226" s="99" t="n">
        <x:v>0.009752869448179</x:v>
      </x:c>
      <x:c r="H226" s="85" t="n">
        <x:v>5.383030951732981</x:v>
      </x:c>
      <x:c r="I226" s="85" t="n">
        <x:v>0.3040924111508249</x:v>
      </x:c>
      <x:c r="J226" s="85" t="n">
        <x:v>1.51029991776683</x:v>
      </x:c>
      <x:c r="K226" s="85" t="n">
        <x:v>0.3044224527987153</x:v>
      </x:c>
      <x:c r="L226" s="85" t="n">
        <x:v>1.5947245301432649</x:v>
      </x:c>
      <x:c r="M226" s="82" t="n">
        <x:v>1.072114988994752</x:v>
      </x:c>
      <x:c r="N226" s="82" t="n">
        <x:v>1.0732814614015769</x:v>
      </x:c>
      <x:c r="O226" s="82" t="n">
        <x:v>1.27091151768911</x:v>
      </x:c>
      <x:c r="P226" s="82" t="n">
        <x:v>1.2725461447869846</x:v>
      </x:c>
    </x:row>
    <x:row r="227">
      <x:c r="A227" s="82" t="str">
        <x:v>19A</x:v>
      </x:c>
      <x:c r="B227" s="82" t="str">
        <x:v>BT2</x:v>
      </x:c>
      <x:c r="C227" s="82" t="n">
        <x:v>223</x:v>
      </x:c>
      <x:c r="D227" s="88" t="n">
        <x:v>0.4137931034482758</x:v>
      </x:c>
      <x:c r="E227" s="96" t="b">
        <x:v>1</x:v>
      </x:c>
      <x:c r="F227" s="96" t="b">
        <x:v>0</x:v>
      </x:c>
      <x:c r="G227" s="99" t="n">
        <x:v>0.0354502133739286</x:v>
      </x:c>
      <x:c r="H227" s="85" t="n">
        <x:v>4.625333848171071</x:v>
      </x:c>
      <x:c r="I227" s="85" t="n">
        <x:v>0.2945027186748941</x:v>
      </x:c>
      <x:c r="J227" s="85" t="n">
        <x:v>1.4220083236969274</x:v>
      </x:c>
      <x:c r="K227" s="85" t="n">
        <x:v>0.2939996554990986</x:v>
      </x:c>
      <x:c r="L227" s="85" t="n">
        <x:v>1.483309288770291</x:v>
      </x:c>
      <x:c r="M227" s="82" t="n">
        <x:v>0.9501136655981408</x:v>
      </x:c>
      <x:c r="N227" s="82" t="n">
        <x:v>0.9563723267802416</x:v>
      </x:c>
      <x:c r="O227" s="82" t="n">
        <x:v>1.5519390185156334</x:v>
      </x:c>
      <x:c r="P227" s="82" t="n">
        <x:v>1.5612319771148822</x:v>
      </x:c>
    </x:row>
    <x:row r="228">
      <x:c r="A228" s="82" t="str">
        <x:v>19A</x:v>
      </x:c>
      <x:c r="B228" s="82" t="str">
        <x:v>BT2</x:v>
      </x:c>
      <x:c r="C228" s="82" t="n">
        <x:v>224</x:v>
      </x:c>
      <x:c r="D228" s="88" t="n">
        <x:v>0.6551724137931034</x:v>
      </x:c>
      <x:c r="E228" s="96" t="b">
        <x:v>1</x:v>
      </x:c>
      <x:c r="F228" s="96" t="b">
        <x:v>0</x:v>
      </x:c>
      <x:c r="G228" s="99" t="n">
        <x:v>0.0178151123726636</x:v>
      </x:c>
      <x:c r="H228" s="85" t="n">
        <x:v>4.587068170456698</x:v>
      </x:c>
      <x:c r="I228" s="85" t="n">
        <x:v>0.2993150532522257</x:v>
      </x:c>
      <x:c r="J228" s="85" t="n">
        <x:v>1.487233533225663</x:v>
      </x:c>
      <x:c r="K228" s="85" t="n">
        <x:v>0.2992452505697291</x:v>
      </x:c>
      <x:c r="L228" s="85" t="n">
        <x:v>1.587791925790377</x:v>
      </x:c>
      <x:c r="M228" s="82" t="n">
        <x:v>1.089875942577171</x:v>
      </x:c>
      <x:c r="N228" s="82" t="n">
        <x:v>1.0942763351654083</x:v>
      </x:c>
      <x:c r="O228" s="82" t="n">
        <x:v>1.4874817892470684</x:v>
      </x:c>
      <x:c r="P228" s="82" t="n">
        <x:v>1.493493891454251</x:v>
      </x:c>
    </x:row>
    <x:row r="229">
      <x:c r="A229" s="82" t="str">
        <x:v>19A</x:v>
      </x:c>
      <x:c r="B229" s="82" t="str">
        <x:v>BT2</x:v>
      </x:c>
      <x:c r="C229" s="82" t="n">
        <x:v>225</x:v>
      </x:c>
      <x:c r="D229" s="88" t="n">
        <x:v>0.7586206896551724</x:v>
      </x:c>
      <x:c r="E229" s="96" t="b">
        <x:v>1</x:v>
      </x:c>
      <x:c r="F229" s="96" t="b">
        <x:v>0</x:v>
      </x:c>
      <x:c r="G229" s="99" t="n">
        <x:v>0.0156659020001955</x:v>
      </x:c>
      <x:c r="H229" s="85" t="n">
        <x:v>5.043409424194767</x:v>
      </x:c>
      <x:c r="I229" s="85" t="n">
        <x:v>0.3015639215663612</x:v>
      </x:c>
      <x:c r="J229" s="85" t="n">
        <x:v>1.4653643633578526</x:v>
      </x:c>
      <x:c r="K229" s="85" t="n">
        <x:v>0.3010921201777778</x:v>
      </x:c>
      <x:c r="L229" s="85" t="n">
        <x:v>1.5794502522627776</x:v>
      </x:c>
      <x:c r="M229" s="82" t="n">
        <x:v>1.016831736786848</x:v>
      </x:c>
      <x:c r="N229" s="82" t="n">
        <x:v>1.021530551219289</x:v>
      </x:c>
      <x:c r="O229" s="82" t="n">
        <x:v>1.346147088986196</x:v>
      </x:c>
      <x:c r="P229" s="82" t="n">
        <x:v>1.3518616464154387</x:v>
      </x:c>
    </x:row>
    <x:row r="230">
      <x:c r="A230" s="82" t="str">
        <x:v>19A</x:v>
      </x:c>
      <x:c r="B230" s="82" t="str">
        <x:v>BT2</x:v>
      </x:c>
      <x:c r="C230" s="82" t="n">
        <x:v>226</x:v>
      </x:c>
      <x:c r="D230" s="88" t="n">
        <x:v>0.6896551724137931</x:v>
      </x:c>
      <x:c r="E230" s="96" t="b">
        <x:v>1</x:v>
      </x:c>
      <x:c r="F230" s="96" t="b">
        <x:v>0</x:v>
      </x:c>
      <x:c r="G230" s="99" t="n">
        <x:v>0.0240097797169578</x:v>
      </x:c>
      <x:c r="H230" s="85" t="n">
        <x:v>4.906560346540126</x:v>
      </x:c>
      <x:c r="I230" s="85" t="n">
        <x:v>0.2980161865881517</x:v>
      </x:c>
      <x:c r="J230" s="85" t="n">
        <x:v>1.4406389411412568</x:v>
      </x:c>
      <x:c r="K230" s="85" t="n">
        <x:v>0.2973749917990566</x:v>
      </x:c>
      <x:c r="L230" s="85" t="n">
        <x:v>1.54439098440365</x:v>
      </x:c>
      <x:c r="M230" s="82" t="n">
        <x:v>0.9550242687838848</x:v>
      </x:c>
      <x:c r="N230" s="82" t="n">
        <x:v>0.9618444933270272</x:v>
      </x:c>
      <x:c r="O230" s="82" t="n">
        <x:v>1.407747531580507</x:v>
      </x:c>
      <x:c r="P230" s="82" t="n">
        <x:v>1.416851839323851</x:v>
      </x:c>
    </x:row>
    <x:row r="231">
      <x:c r="A231" s="82" t="str">
        <x:v>19A</x:v>
      </x:c>
      <x:c r="B231" s="82" t="str">
        <x:v>BT2</x:v>
      </x:c>
      <x:c r="C231" s="82" t="n">
        <x:v>227</x:v>
      </x:c>
      <x:c r="D231" s="88" t="n">
        <x:v>0.6206896551724138</x:v>
      </x:c>
      <x:c r="E231" s="96" t="b">
        <x:v>1</x:v>
      </x:c>
      <x:c r="F231" s="96" t="b">
        <x:v>0</x:v>
      </x:c>
      <x:c r="G231" s="99" t="n">
        <x:v>0.0088694006416172</x:v>
      </x:c>
      <x:c r="H231" s="85" t="n">
        <x:v>6.14188704827484</x:v>
      </x:c>
      <x:c r="I231" s="85" t="n">
        <x:v>0.3054772407743347</x:v>
      </x:c>
      <x:c r="J231" s="85" t="n">
        <x:v>1.4904940062547334</x:v>
      </x:c>
      <x:c r="K231" s="85" t="n">
        <x:v>0.3056436983947416</x:v>
      </x:c>
      <x:c r="L231" s="85" t="n">
        <x:v>1.584411739289846</x:v>
      </x:c>
      <x:c r="M231" s="82" t="n">
        <x:v>0.962001673463074</x:v>
      </x:c>
      <x:c r="N231" s="82" t="n">
        <x:v>0.9632243476173542</x:v>
      </x:c>
      <x:c r="O231" s="82" t="n">
        <x:v>1.1179792897762202</x:v>
      </x:c>
      <x:c r="P231" s="82" t="n">
        <x:v>1.1195046575253464</x:v>
      </x:c>
    </x:row>
    <x:row r="232">
      <x:c r="A232" s="82" t="str">
        <x:v>19A</x:v>
      </x:c>
      <x:c r="B232" s="82" t="str">
        <x:v>BT2</x:v>
      </x:c>
      <x:c r="C232" s="82" t="n">
        <x:v>228</x:v>
      </x:c>
      <x:c r="D232" s="88" t="n">
        <x:v>0.6206896551724138</x:v>
      </x:c>
      <x:c r="E232" s="96" t="b">
        <x:v>1</x:v>
      </x:c>
      <x:c r="F232" s="96" t="b">
        <x:v>0</x:v>
      </x:c>
      <x:c r="G232" s="99" t="n">
        <x:v>0.0307732882750702</x:v>
      </x:c>
      <x:c r="H232" s="85" t="n">
        <x:v>4.5108619358629225</x:v>
      </x:c>
      <x:c r="I232" s="85" t="n">
        <x:v>0.2958701295816929</x:v>
      </x:c>
      <x:c r="J232" s="85" t="n">
        <x:v>1.4169515131004444</x:v>
      </x:c>
      <x:c r="K232" s="85" t="n">
        <x:v>0.2946232985810259</x:v>
      </x:c>
      <x:c r="L232" s="85" t="n">
        <x:v>1.54812334984149</x:v>
      </x:c>
      <x:c r="M232" s="82" t="n">
        <x:v>0.993752760010975</x:v>
      </x:c>
      <x:c r="N232" s="82" t="n">
        <x:v>1.0063922868392514</x:v>
      </x:c>
      <x:c r="O232" s="82" t="n">
        <x:v>1.5631846593855665</x:v>
      </x:c>
      <x:c r="P232" s="82" t="n">
        <x:v>1.5806436689889665</x:v>
      </x:c>
    </x:row>
    <x:row r="233">
      <x:c r="A233" s="82" t="str">
        <x:v>19A</x:v>
      </x:c>
      <x:c r="B233" s="82" t="str">
        <x:v>BT2</x:v>
      </x:c>
      <x:c r="C233" s="82" t="n">
        <x:v>229</x:v>
      </x:c>
      <x:c r="D233" s="88" t="n">
        <x:v>0.6551724137931034</x:v>
      </x:c>
      <x:c r="E233" s="96" t="b">
        <x:v>1</x:v>
      </x:c>
      <x:c r="F233" s="96" t="b">
        <x:v>0</x:v>
      </x:c>
      <x:c r="G233" s="99" t="n">
        <x:v>0.0372903633943242</x:v>
      </x:c>
      <x:c r="H233" s="85" t="n">
        <x:v>4.471587442386449</x:v>
      </x:c>
      <x:c r="I233" s="85" t="n">
        <x:v>0.293211579698701</x:v>
      </x:c>
      <x:c r="J233" s="85" t="n">
        <x:v>1.438783662753262</x:v>
      </x:c>
      <x:c r="K233" s="85" t="n">
        <x:v>0.2926526344338103</x:v>
      </x:c>
      <x:c r="L233" s="85" t="n">
        <x:v>1.5151837274043365</x:v>
      </x:c>
      <x:c r="M233" s="82" t="n">
        <x:v>0.9800388254018224</x:v>
      </x:c>
      <x:c r="N233" s="82" t="n">
        <x:v>0.9883284186218868</x:v>
      </x:c>
      <x:c r="O233" s="82" t="n">
        <x:v>1.6207002887480717</x:v>
      </x:c>
      <x:c r="P233" s="82" t="n">
        <x:v>1.6333949509560897</x:v>
      </x:c>
    </x:row>
    <x:row r="234">
      <x:c r="A234" s="82" t="str">
        <x:v>19A</x:v>
      </x:c>
      <x:c r="B234" s="82" t="str">
        <x:v>BT2</x:v>
      </x:c>
      <x:c r="C234" s="82" t="n">
        <x:v>230</x:v>
      </x:c>
      <x:c r="D234" s="88" t="n">
        <x:v>0.6551724137931034</x:v>
      </x:c>
      <x:c r="E234" s="96" t="b">
        <x:v>1</x:v>
      </x:c>
      <x:c r="F234" s="96" t="b">
        <x:v>0</x:v>
      </x:c>
      <x:c r="G234" s="99" t="n">
        <x:v>0.0373295733808222</x:v>
      </x:c>
      <x:c r="H234" s="85" t="n">
        <x:v>4.654392675785368</x:v>
      </x:c>
      <x:c r="I234" s="85" t="n">
        <x:v>0.2942382295761333</x:v>
      </x:c>
      <x:c r="J234" s="85" t="n">
        <x:v>1.413205155117158</x:v>
      </x:c>
      <x:c r="K234" s="85" t="n">
        <x:v>0.2928772489364984</x:v>
      </x:c>
      <x:c r="L234" s="85" t="n">
        <x:v>1.5294119884367643</x:v>
      </x:c>
      <x:c r="M234" s="82" t="n">
        <x:v>0.9366846741174012</x:v>
      </x:c>
      <x:c r="N234" s="82" t="n">
        <x:v>0.9500469615740152</x:v>
      </x:c>
      <x:c r="O234" s="82" t="n">
        <x:v>1.552000230251584</x:v>
      </x:c>
      <x:c r="P234" s="82" t="n">
        <x:v>1.5712943006929707</x:v>
      </x:c>
    </x:row>
    <x:row r="235">
      <x:c r="A235" s="82" t="str">
        <x:v>19A</x:v>
      </x:c>
      <x:c r="B235" s="82" t="str">
        <x:v>BT2</x:v>
      </x:c>
      <x:c r="C235" s="82" t="n">
        <x:v>231</x:v>
      </x:c>
      <x:c r="D235" s="88" t="n">
        <x:v>0.5862068965517241</x:v>
      </x:c>
      <x:c r="E235" s="96" t="b">
        <x:v>1</x:v>
      </x:c>
      <x:c r="F235" s="96" t="b">
        <x:v>0</x:v>
      </x:c>
      <x:c r="G235" s="99" t="n">
        <x:v>0.0382923083862226</x:v>
      </x:c>
      <x:c r="H235" s="85" t="n">
        <x:v>4.659371407641862</x:v>
      </x:c>
      <x:c r="I235" s="85" t="n">
        <x:v>0.2952845946051066</x:v>
      </x:c>
      <x:c r="J235" s="85" t="n">
        <x:v>1.3706102799703297</x:v>
      </x:c>
      <x:c r="K235" s="85" t="n">
        <x:v>0.2935145626199312</x:v>
      </x:c>
      <x:c r="L235" s="85" t="n">
        <x:v>1.5029407600695783</x:v>
      </x:c>
      <x:c r="M235" s="82" t="n">
        <x:v>0.9259070423420144</x:v>
      </x:c>
      <x:c r="N235" s="82" t="n">
        <x:v>0.9418804422396824</x:v>
      </x:c>
      <x:c r="O235" s="82" t="n">
        <x:v>1.5478957539284857</x:v>
      </x:c>
      <x:c r="P235" s="82" t="n">
        <x:v>1.570759247949413</x:v>
      </x:c>
    </x:row>
    <x:row r="236">
      <x:c r="A236" s="82" t="str">
        <x:v>19A</x:v>
      </x:c>
      <x:c r="B236" s="82" t="str">
        <x:v>BT2</x:v>
      </x:c>
      <x:c r="C236" s="82" t="n">
        <x:v>232</x:v>
      </x:c>
      <x:c r="D236" s="88" t="n">
        <x:v>0.6206896551724138</x:v>
      </x:c>
      <x:c r="E236" s="96" t="b">
        <x:v>1</x:v>
      </x:c>
      <x:c r="F236" s="96" t="b">
        <x:v>0</x:v>
      </x:c>
      <x:c r="G236" s="99" t="n">
        <x:v>0.0158231148869907</x:v>
      </x:c>
      <x:c r="H236" s="85" t="n">
        <x:v>4.816738231519055</x:v>
      </x:c>
      <x:c r="I236" s="85" t="n">
        <x:v>0.3005177113514934</x:v>
      </x:c>
      <x:c r="J236" s="85" t="n">
        <x:v>1.4850047921871607</x:v>
      </x:c>
      <x:c r="K236" s="85" t="n">
        <x:v>0.300704942897836</x:v>
      </x:c>
      <x:c r="L236" s="85" t="n">
        <x:v>1.5674543456629035</x:v>
      </x:c>
      <x:c r="M236" s="82" t="n">
        <x:v>1.064782686242577</x:v>
      </x:c>
      <x:c r="N236" s="82" t="n">
        <x:v>1.0673806858085626</x:v>
      </x:c>
      <x:c r="O236" s="82" t="n">
        <x:v>1.4118076878384491</x:v>
      </x:c>
      <x:c r="P236" s="82" t="n">
        <x:v>1.4155669040450225</x:v>
      </x:c>
    </x:row>
    <x:row r="237">
      <x:c r="A237" s="82" t="str">
        <x:v>19A</x:v>
      </x:c>
      <x:c r="B237" s="82" t="str">
        <x:v>BT2</x:v>
      </x:c>
      <x:c r="C237" s="82" t="n">
        <x:v>233</x:v>
      </x:c>
      <x:c r="D237" s="88" t="n">
        <x:v>0.6896551724137931</x:v>
      </x:c>
      <x:c r="E237" s="96" t="b">
        <x:v>1</x:v>
      </x:c>
      <x:c r="F237" s="96" t="b">
        <x:v>0</x:v>
      </x:c>
      <x:c r="G237" s="99" t="n">
        <x:v>0.0130352995108612</x:v>
      </x:c>
      <x:c r="H237" s="85" t="n">
        <x:v>5.084294276640552</x:v>
      </x:c>
      <x:c r="I237" s="85" t="n">
        <x:v>0.302295455750579</x:v>
      </x:c>
      <x:c r="J237" s="85" t="n">
        <x:v>1.4934034837814478</x:v>
      </x:c>
      <x:c r="K237" s="85" t="n">
        <x:v>0.3023351144902219</x:v>
      </x:c>
      <x:c r="L237" s="85" t="n">
        <x:v>1.585606684618616</x:v>
      </x:c>
      <x:c r="M237" s="82" t="n">
        <x:v>1.055111563202797</x:v>
      </x:c>
      <x:c r="N237" s="82" t="n">
        <x:v>1.0576106720887748</x:v>
      </x:c>
      <x:c r="O237" s="82" t="n">
        <x:v>1.3358530498100931</x:v>
      </x:c>
      <x:c r="P237" s="82" t="n">
        <x:v>1.339101657642769</x:v>
      </x:c>
    </x:row>
    <x:row r="238">
      <x:c r="A238" s="82" t="str">
        <x:v>19A</x:v>
      </x:c>
      <x:c r="B238" s="82" t="str">
        <x:v>BT2</x:v>
      </x:c>
      <x:c r="C238" s="82" t="n">
        <x:v>234</x:v>
      </x:c>
      <x:c r="D238" s="88" t="n">
        <x:v>0.4827586206896552</x:v>
      </x:c>
      <x:c r="E238" s="96" t="b">
        <x:v>1</x:v>
      </x:c>
      <x:c r="F238" s="96" t="b">
        <x:v>0</x:v>
      </x:c>
      <x:c r="G238" s="99" t="n">
        <x:v>0.0046668992148988</x:v>
      </x:c>
      <x:c r="H238" s="85" t="n">
        <x:v>7.068291964668514</x:v>
      </x:c>
      <x:c r="I238" s="85" t="n">
        <x:v>0.3091953808003423</x:v>
      </x:c>
      <x:c r="J238" s="85" t="n">
        <x:v>1.509620317879326</x:v>
      </x:c>
      <x:c r="K238" s="85" t="n">
        <x:v>0.3092184894438134</x:v>
      </x:c>
      <x:c r="L238" s="85" t="n">
        <x:v>1.621302615607795</x:v>
      </x:c>
      <x:c r="M238" s="82" t="n">
        <x:v>0.9990690345387716</x:v>
      </x:c>
      <x:c r="N238" s="82" t="n">
        <x:v>0.999607676902889</x:v>
      </x:c>
      <x:c r="O238" s="82" t="n">
        <x:v>1.03822830400481</x:v>
      </x:c>
      <x:c r="P238" s="82" t="n">
        <x:v>1.038792459514154</x:v>
      </x:c>
    </x:row>
    <x:row r="239">
      <x:c r="A239" s="82" t="str">
        <x:v>19A</x:v>
      </x:c>
      <x:c r="B239" s="82" t="str">
        <x:v>BT2</x:v>
      </x:c>
      <x:c r="C239" s="82" t="n">
        <x:v>235</x:v>
      </x:c>
      <x:c r="D239" s="88" t="n">
        <x:v>0.7241379310344828</x:v>
      </x:c>
      <x:c r="E239" s="96" t="b">
        <x:v>1</x:v>
      </x:c>
      <x:c r="F239" s="96" t="b">
        <x:v>0</x:v>
      </x:c>
      <x:c r="G239" s="99" t="n">
        <x:v>0.0185736408008089</x:v>
      </x:c>
      <x:c r="H239" s="85" t="n">
        <x:v>4.897038015109083</x:v>
      </x:c>
      <x:c r="I239" s="85" t="n">
        <x:v>0.2998436100752808</x:v>
      </x:c>
      <x:c r="J239" s="85" t="n">
        <x:v>1.4641127939781475</x:v>
      </x:c>
      <x:c r="K239" s="85" t="n">
        <x:v>0.2995473824477873</x:v>
      </x:c>
      <x:c r="L239" s="85" t="n">
        <x:v>1.5579189714682182</x:v>
      </x:c>
      <x:c r="M239" s="82" t="n">
        <x:v>1.0092315113802792</x:v>
      </x:c>
      <x:c r="N239" s="82" t="n">
        <x:v>1.0136745927174302</x:v>
      </x:c>
      <x:c r="O239" s="82" t="n">
        <x:v>1.3930525040580264</x:v>
      </x:c>
      <x:c r="P239" s="82" t="n">
        <x:v>1.3988520164127474</x:v>
      </x:c>
    </x:row>
    <x:row r="240">
      <x:c r="A240" s="82" t="str">
        <x:v>19A</x:v>
      </x:c>
      <x:c r="B240" s="82" t="str">
        <x:v>BT2</x:v>
      </x:c>
      <x:c r="C240" s="82" t="n">
        <x:v>236</x:v>
      </x:c>
      <x:c r="D240" s="88" t="n">
        <x:v>0.7931034482758621</x:v>
      </x:c>
      <x:c r="E240" s="96" t="b">
        <x:v>1</x:v>
      </x:c>
      <x:c r="F240" s="96" t="b">
        <x:v>0</x:v>
      </x:c>
      <x:c r="G240" s="99" t="n">
        <x:v>0.0488857176635895</x:v>
      </x:c>
      <x:c r="H240" s="85" t="n">
        <x:v>4.464040092510937</x:v>
      </x:c>
      <x:c r="I240" s="85" t="n">
        <x:v>0.291588776399116</x:v>
      </x:c>
      <x:c r="J240" s="85" t="n">
        <x:v>1.4031219730992337</x:v>
      </x:c>
      <x:c r="K240" s="85" t="n">
        <x:v>0.2902815688626177</x:v>
      </x:c>
      <x:c r="L240" s="85" t="n">
        <x:v>1.504252061740843</x:v>
      </x:c>
      <x:c r="M240" s="82" t="n">
        <x:v>0.9504443966502</x:v>
      </x:c>
      <x:c r="N240" s="82" t="n">
        <x:v>0.96604089439597</x:v>
      </x:c>
      <x:c r="O240" s="82" t="n">
        <x:v>1.6961856826032835</x:v>
      </x:c>
      <x:c r="P240" s="82" t="n">
        <x:v>1.7210192113611804</x:v>
      </x:c>
    </x:row>
    <x:row r="241">
      <x:c r="A241" s="82" t="str">
        <x:v>19A</x:v>
      </x:c>
      <x:c r="B241" s="82" t="str">
        <x:v>BT2</x:v>
      </x:c>
      <x:c r="C241" s="82" t="n">
        <x:v>237</x:v>
      </x:c>
      <x:c r="D241" s="88" t="n">
        <x:v>0.6551724137931034</x:v>
      </x:c>
      <x:c r="E241" s="96" t="b">
        <x:v>1</x:v>
      </x:c>
      <x:c r="F241" s="96" t="b">
        <x:v>0</x:v>
      </x:c>
      <x:c r="G241" s="99" t="n">
        <x:v>0.0105057026768602</x:v>
      </x:c>
      <x:c r="H241" s="85" t="n">
        <x:v>5.105063639105376</x:v>
      </x:c>
      <x:c r="I241" s="85" t="n">
        <x:v>0.303760651011049</x:v>
      </x:c>
      <x:c r="J241" s="85" t="n">
        <x:v>1.4956911569717186</x:v>
      </x:c>
      <x:c r="K241" s="85" t="n">
        <x:v>0.3036636028956088</x:v>
      </x:c>
      <x:c r="L241" s="85" t="n">
        <x:v>1.6112447472453546</x:v>
      </x:c>
      <x:c r="M241" s="82" t="n">
        <x:v>1.1086212265553297</x:v>
      </x:c>
      <x:c r="N241" s="82" t="n">
        <x:v>1.111309082094024</x:v>
      </x:c>
      <x:c r="O241" s="82" t="n">
        <x:v>1.335925693286728</x:v>
      </x:c>
      <x:c r="P241" s="82" t="n">
        <x:v>1.3391155703589803</x:v>
      </x:c>
    </x:row>
    <x:row r="242">
      <x:c r="A242" s="82" t="str">
        <x:v>19A</x:v>
      </x:c>
      <x:c r="B242" s="82" t="str">
        <x:v>BT2</x:v>
      </x:c>
      <x:c r="C242" s="82" t="n">
        <x:v>238</x:v>
      </x:c>
      <x:c r="D242" s="88" t="n">
        <x:v>0.7241379310344828</x:v>
      </x:c>
      <x:c r="E242" s="96" t="b">
        <x:v>1</x:v>
      </x:c>
      <x:c r="F242" s="96" t="b">
        <x:v>0</x:v>
      </x:c>
      <x:c r="G242" s="99" t="n">
        <x:v>0.0340614542011322</x:v>
      </x:c>
      <x:c r="H242" s="85" t="n">
        <x:v>4.5629190638331325</x:v>
      </x:c>
      <x:c r="I242" s="85" t="n">
        <x:v>0.2945429409863347</x:v>
      </x:c>
      <x:c r="J242" s="85" t="n">
        <x:v>1.4345604496424291</x:v>
      </x:c>
      <x:c r="K242" s="85" t="n">
        <x:v>0.2936950205269882</x:v>
      </x:c>
      <x:c r="L242" s="85" t="n">
        <x:v>1.5351521093303198</x:v>
      </x:c>
      <x:c r="M242" s="82" t="n">
        <x:v>0.9701589404933092</x:v>
      </x:c>
      <x:c r="N242" s="82" t="n">
        <x:v>0.980316156064738</x:v>
      </x:c>
      <x:c r="O242" s="82" t="n">
        <x:v>1.5670047782209326</x:v>
      </x:c>
      <x:c r="P242" s="82" t="n">
        <x:v>1.5818019561951029</x:v>
      </x:c>
    </x:row>
    <x:row r="243">
      <x:c r="A243" s="82" t="str">
        <x:v>19A</x:v>
      </x:c>
      <x:c r="B243" s="82" t="str">
        <x:v>BT2</x:v>
      </x:c>
      <x:c r="C243" s="82" t="n">
        <x:v>239</x:v>
      </x:c>
      <x:c r="D243" s="88" t="n">
        <x:v>0.4827586206896552</x:v>
      </x:c>
      <x:c r="E243" s="96" t="b">
        <x:v>1</x:v>
      </x:c>
      <x:c r="F243" s="96" t="b">
        <x:v>1</x:v>
      </x:c>
      <x:c r="G243" s="99" t="n">
        <x:v>0.0599999999999999</x:v>
      </x:c>
      <x:c r="H243" s="85" t="n">
        <x:v>4.789727684682649</x:v>
      </x:c>
      <x:c r="I243" s="85" t="n">
        <x:v>0.2911020224459988</x:v>
      </x:c>
      <x:c r="J243" s="85" t="n">
        <x:v>1.3353412689683115</x:v>
      </x:c>
      <x:c r="K243" s="85" t="n">
        <x:v>0.2888637631206673</x:v>
      </x:c>
      <x:c r="L243" s="85" t="n">
        <x:v>1.4084445009786026</x:v>
      </x:c>
      <x:c r="M243" s="82" t="n">
        <x:v>0.8651141526838076</x:v>
      </x:c>
      <x:c r="N243" s="82" t="n">
        <x:v>0.8811063171982089</x:v>
      </x:c>
      <x:c r="O243" s="82" t="n">
        <x:v>1.641993854439366</x:v>
      </x:c>
      <x:c r="P243" s="82" t="n">
        <x:v>1.6659014965259658</x:v>
      </x:c>
    </x:row>
    <x:row r="244">
      <x:c r="A244" s="82" t="str">
        <x:v>19A</x:v>
      </x:c>
      <x:c r="B244" s="82" t="str">
        <x:v>BT2</x:v>
      </x:c>
      <x:c r="C244" s="82" t="n">
        <x:v>240</x:v>
      </x:c>
      <x:c r="D244" s="88" t="n">
        <x:v>0.6206896551724138</x:v>
      </x:c>
      <x:c r="E244" s="96" t="b">
        <x:v>1</x:v>
      </x:c>
      <x:c r="F244" s="96" t="b">
        <x:v>0</x:v>
      </x:c>
      <x:c r="G244" s="99" t="n">
        <x:v>0.0217099826993866</x:v>
      </x:c>
      <x:c r="H244" s="85" t="n">
        <x:v>4.900080101439171</x:v>
      </x:c>
      <x:c r="I244" s="85" t="n">
        <x:v>0.2984965527772022</x:v>
      </x:c>
      <x:c r="J244" s="85" t="n">
        <x:v>1.4646103633837946</x:v>
      </x:c>
      <x:c r="K244" s="85" t="n">
        <x:v>0.2984278995372231</x:v>
      </x:c>
      <x:c r="L244" s="85" t="n">
        <x:v>1.542012116666865</x:v>
      </x:c>
      <x:c r="M244" s="82" t="n">
        <x:v>0.9769694883100208</x:v>
      </x:c>
      <x:c r="N244" s="82" t="n">
        <x:v>0.9808224498897552</x:v>
      </x:c>
      <x:c r="O244" s="82" t="n">
        <x:v>1.4027077798080585</x:v>
      </x:c>
      <x:c r="P244" s="82" t="n">
        <x:v>1.40825624255773</x:v>
      </x:c>
    </x:row>
    <x:row r="245">
      <x:c r="A245" s="82" t="str">
        <x:v>19A</x:v>
      </x:c>
      <x:c r="B245" s="82" t="str">
        <x:v>BT2</x:v>
      </x:c>
      <x:c r="C245" s="82" t="n">
        <x:v>241</x:v>
      </x:c>
      <x:c r="D245" s="88" t="n">
        <x:v>0.8275862068965517</x:v>
      </x:c>
      <x:c r="E245" s="96" t="b">
        <x:v>1</x:v>
      </x:c>
      <x:c r="F245" s="96" t="b">
        <x:v>0</x:v>
      </x:c>
      <x:c r="G245" s="99" t="n">
        <x:v>0.0092751893224134</x:v>
      </x:c>
      <x:c r="H245" s="85" t="n">
        <x:v>5.589571928544823</x:v>
      </x:c>
      <x:c r="I245" s="85" t="n">
        <x:v>0.3047890515919604</x:v>
      </x:c>
      <x:c r="J245" s="85" t="n">
        <x:v>1.4984025990637508</x:v>
      </x:c>
      <x:c r="K245" s="85" t="n">
        <x:v>0.3047956537478563</x:v>
      </x:c>
      <x:c r="L245" s="85" t="n">
        <x:v>1.5946491323197132</x:v>
      </x:c>
      <x:c r="M245" s="82" t="n">
        <x:v>1.045348418629374</x:v>
      </x:c>
      <x:c r="N245" s="82" t="n">
        <x:v>1.047017829504971</x:v>
      </x:c>
      <x:c r="O245" s="82" t="n">
        <x:v>1.2261284339043637</x:v>
      </x:c>
      <x:c r="P245" s="82" t="n">
        <x:v>1.2281072891583098</x:v>
      </x:c>
    </x:row>
    <x:row r="246">
      <x:c r="A246" s="82" t="str">
        <x:v>19A</x:v>
      </x:c>
      <x:c r="B246" s="82" t="str">
        <x:v>BT2</x:v>
      </x:c>
      <x:c r="C246" s="82" t="n">
        <x:v>242</x:v>
      </x:c>
      <x:c r="D246" s="88" t="n">
        <x:v>0.7931034482758621</x:v>
      </x:c>
      <x:c r="E246" s="96" t="b">
        <x:v>1</x:v>
      </x:c>
      <x:c r="F246" s="96" t="b">
        <x:v>0</x:v>
      </x:c>
      <x:c r="G246" s="99" t="n">
        <x:v>0.01353528239614</x:v>
      </x:c>
      <x:c r="H246" s="85" t="n">
        <x:v>5.273916705613142</x:v>
      </x:c>
      <x:c r="I246" s="85" t="n">
        <x:v>0.3027052931804713</x:v>
      </x:c>
      <x:c r="J246" s="85" t="n">
        <x:v>1.462803566307722</x:v>
      </x:c>
      <x:c r="K246" s="85" t="n">
        <x:v>0.3023533283913433</x:v>
      </x:c>
      <x:c r="L246" s="85" t="n">
        <x:v>1.575891790689202</x:v>
      </x:c>
      <x:c r="M246" s="82" t="n">
        <x:v>1.0060961540389337</x:v>
      </x:c>
      <x:c r="N246" s="82" t="n">
        <x:v>1.0098159052584266</x:v>
      </x:c>
      <x:c r="O246" s="82" t="n">
        <x:v>1.2858635177426934</x:v>
      </x:c>
      <x:c r="P246" s="82" t="n">
        <x:v>1.2903065401249414</x:v>
      </x:c>
    </x:row>
    <x:row r="247">
      <x:c r="A247" s="82" t="str">
        <x:v>19A</x:v>
      </x:c>
      <x:c r="B247" s="82" t="str">
        <x:v>BT2</x:v>
      </x:c>
      <x:c r="C247" s="82" t="n">
        <x:v>243</x:v>
      </x:c>
      <x:c r="D247" s="88" t="n">
        <x:v>0.6896551724137931</x:v>
      </x:c>
      <x:c r="E247" s="96" t="b">
        <x:v>1</x:v>
      </x:c>
      <x:c r="F247" s="96" t="b">
        <x:v>0</x:v>
      </x:c>
      <x:c r="G247" s="99" t="n">
        <x:v>0.0308519271790288</x:v>
      </x:c>
      <x:c r="H247" s="85" t="n">
        <x:v>4.396915028240606</x:v>
      </x:c>
      <x:c r="I247" s="85" t="n">
        <x:v>0.2950119221830279</x:v>
      </x:c>
      <x:c r="J247" s="85" t="n">
        <x:v>1.4473346203682218</x:v>
      </x:c>
      <x:c r="K247" s="85" t="n">
        <x:v>0.2942323839298</x:v>
      </x:c>
      <x:c r="L247" s="85" t="n">
        <x:v>1.5636819706529002</x:v>
      </x:c>
      <x:c r="M247" s="82" t="n">
        <x:v>1.023455532610717</x:v>
      </x:c>
      <x:c r="N247" s="82" t="n">
        <x:v>1.0342006379755229</x:v>
      </x:c>
      <x:c r="O247" s="82" t="n">
        <x:v>1.6090883500009692</x:v>
      </x:c>
      <x:c r="P247" s="82" t="n">
        <x:v>1.6245789537956197</x:v>
      </x:c>
    </x:row>
    <x:row r="248">
      <x:c r="A248" s="82" t="str">
        <x:v>19A</x:v>
      </x:c>
      <x:c r="B248" s="82" t="str">
        <x:v>BT2</x:v>
      </x:c>
      <x:c r="C248" s="82" t="n">
        <x:v>244</x:v>
      </x:c>
      <x:c r="D248" s="88" t="n">
        <x:v>0.5172413793103449</x:v>
      </x:c>
      <x:c r="E248" s="96" t="b">
        <x:v>1</x:v>
      </x:c>
      <x:c r="F248" s="96" t="b">
        <x:v>0</x:v>
      </x:c>
      <x:c r="G248" s="99" t="n">
        <x:v>0.0026450400787349</x:v>
      </x:c>
      <x:c r="H248" s="85" t="n">
        <x:v>7.391031543823586</x:v>
      </x:c>
      <x:c r="I248" s="85" t="n">
        <x:v>0.3111107287144398</x:v>
      </x:c>
      <x:c r="J248" s="85" t="n">
        <x:v>1.5284503342598037</x:v>
      </x:c>
      <x:c r="K248" s="85" t="n">
        <x:v>0.3113298990149162</x:v>
      </x:c>
      <x:c r="L248" s="85" t="n">
        <x:v>1.6424641936529407</x:v>
      </x:c>
      <x:c r="M248" s="82" t="n">
        <x:v>1.1301225994152977</x:v>
      </x:c>
      <x:c r="N248" s="82" t="n">
        <x:v>1.1301076248247222</x:v>
      </x:c>
      <x:c r="O248" s="82" t="n">
        <x:v>1.1302258363680366</x:v>
      </x:c>
      <x:c r="P248" s="82" t="n">
        <x:v>1.1302109348273786</x:v>
      </x:c>
    </x:row>
    <x:row r="249">
      <x:c r="A249" s="82" t="str">
        <x:v>19A</x:v>
      </x:c>
      <x:c r="B249" s="82" t="str">
        <x:v>BT2</x:v>
      </x:c>
      <x:c r="C249" s="82" t="n">
        <x:v>245</x:v>
      </x:c>
      <x:c r="D249" s="88" t="n">
        <x:v>0.7241379310344828</x:v>
      </x:c>
      <x:c r="E249" s="96" t="b">
        <x:v>1</x:v>
      </x:c>
      <x:c r="F249" s="96" t="b">
        <x:v>0</x:v>
      </x:c>
      <x:c r="G249" s="99" t="n">
        <x:v>0.0136861286168208</x:v>
      </x:c>
      <x:c r="H249" s="85" t="n">
        <x:v>5.25528572047609</x:v>
      </x:c>
      <x:c r="I249" s="85" t="n">
        <x:v>0.3024002781726138</x:v>
      </x:c>
      <x:c r="J249" s="85" t="n">
        <x:v>1.4751040128935395</x:v>
      </x:c>
      <x:c r="K249" s="85" t="n">
        <x:v>0.3023157458577636</x:v>
      </x:c>
      <x:c r="L249" s="85" t="n">
        <x:v>1.5760452212329854</x:v>
      </x:c>
      <x:c r="M249" s="82" t="n">
        <x:v>1.0077008719512262</x:v>
      </x:c>
      <x:c r="N249" s="82" t="n">
        <x:v>1.010693134422845</x:v>
      </x:c>
      <x:c r="O249" s="82" t="n">
        <x:v>1.2910848221211342</x:v>
      </x:c>
      <x:c r="P249" s="82" t="n">
        <x:v>1.2948808572792467</x:v>
      </x:c>
    </x:row>
    <x:row r="250">
      <x:c r="A250" s="82" t="str">
        <x:v>19A</x:v>
      </x:c>
      <x:c r="B250" s="82" t="str">
        <x:v>BT2</x:v>
      </x:c>
      <x:c r="C250" s="82" t="n">
        <x:v>246</x:v>
      </x:c>
      <x:c r="D250" s="88" t="n">
        <x:v>0.5862068965517241</x:v>
      </x:c>
      <x:c r="E250" s="96" t="b">
        <x:v>1</x:v>
      </x:c>
      <x:c r="F250" s="96" t="b">
        <x:v>0</x:v>
      </x:c>
      <x:c r="G250" s="99" t="n">
        <x:v>0.0293087183681809</x:v>
      </x:c>
      <x:c r="H250" s="85" t="n">
        <x:v>4.947492741474214</x:v>
      </x:c>
      <x:c r="I250" s="85" t="n">
        <x:v>0.2964550194606632</x:v>
      </x:c>
      <x:c r="J250" s="85" t="n">
        <x:v>1.4369486822226574</x:v>
      </x:c>
      <x:c r="K250" s="85" t="n">
        <x:v>0.2957797349466344</x:v>
      </x:c>
      <x:c r="L250" s="85" t="n">
        <x:v>1.5251736709123689</x:v>
      </x:c>
      <x:c r="M250" s="82" t="n">
        <x:v>0.9140696242987342</x:v>
      </x:c>
      <x:c r="N250" s="82" t="n">
        <x:v>0.9211551106399216</x:v>
      </x:c>
      <x:c r="O250" s="82" t="n">
        <x:v>1.419798080227871</x:v>
      </x:c>
      <x:c r="P250" s="82" t="n">
        <x:v>1.4296907034589736</x:v>
      </x:c>
    </x:row>
    <x:row r="251">
      <x:c r="A251" s="82" t="str">
        <x:v>19A</x:v>
      </x:c>
      <x:c r="B251" s="82" t="str">
        <x:v>BT2</x:v>
      </x:c>
      <x:c r="C251" s="82" t="n">
        <x:v>247</x:v>
      </x:c>
      <x:c r="D251" s="88" t="n">
        <x:v>0.6206896551724138</x:v>
      </x:c>
      <x:c r="E251" s="96" t="b">
        <x:v>1</x:v>
      </x:c>
      <x:c r="F251" s="96" t="b">
        <x:v>0</x:v>
      </x:c>
      <x:c r="G251" s="99" t="n">
        <x:v>0.039487750632668</x:v>
      </x:c>
      <x:c r="H251" s="85" t="n">
        <x:v>3.9628510260241128</x:v>
      </x:c>
      <x:c r="I251" s="85" t="n">
        <x:v>0.291369232687423</x:v>
      </x:c>
      <x:c r="J251" s="85" t="n">
        <x:v>1.4642381016536412</x:v>
      </x:c>
      <x:c r="K251" s="85" t="n">
        <x:v>0.2911346307131657</x:v>
      </x:c>
      <x:c r="L251" s="85" t="n">
        <x:v>1.557056920528893</x:v>
      </x:c>
      <x:c r="M251" s="82" t="n">
        <x:v>1.105149191772088</x:v>
      </x:c>
      <x:c r="N251" s="82" t="n">
        <x:v>1.1158600289628602</x:v>
      </x:c>
      <x:c r="O251" s="82" t="n">
        <x:v>1.8521940590619788</x:v>
      </x:c>
      <x:c r="P251" s="82" t="n">
        <x:v>1.8702244385813327</x:v>
      </x:c>
    </x:row>
    <x:row r="252">
      <x:c r="A252" s="82" t="str">
        <x:v>19A</x:v>
      </x:c>
      <x:c r="B252" s="82" t="str">
        <x:v>BT2</x:v>
      </x:c>
      <x:c r="C252" s="82" t="n">
        <x:v>248</x:v>
      </x:c>
      <x:c r="D252" s="88" t="n">
        <x:v>0.6896551724137931</x:v>
      </x:c>
      <x:c r="E252" s="96" t="b">
        <x:v>1</x:v>
      </x:c>
      <x:c r="F252" s="96" t="b">
        <x:v>0</x:v>
      </x:c>
      <x:c r="G252" s="99" t="n">
        <x:v>0.0064651066709066</x:v>
      </x:c>
      <x:c r="H252" s="85" t="n">
        <x:v>6.082765110049532</x:v>
      </x:c>
      <x:c r="I252" s="85" t="n">
        <x:v>0.3070021548589586</x:v>
      </x:c>
      <x:c r="J252" s="85" t="n">
        <x:v>1.5077181154464558</x:v>
      </x:c>
      <x:c r="K252" s="85" t="n">
        <x:v>0.3070927275571493</x:v>
      </x:c>
      <x:c r="L252" s="85" t="n">
        <x:v>1.6188832641516535</x:v>
      </x:c>
      <x:c r="M252" s="82" t="n">
        <x:v>1.0588942025868</x:v>
      </x:c>
      <x:c r="N252" s="82" t="n">
        <x:v>1.059929294892186</x:v>
      </x:c>
      <x:c r="O252" s="82" t="n">
        <x:v>1.1571162353394382</x:v>
      </x:c>
      <x:c r="P252" s="82" t="n">
        <x:v>1.1582834563848086</x:v>
      </x:c>
    </x:row>
    <x:row r="253">
      <x:c r="A253" s="82" t="str">
        <x:v>19A</x:v>
      </x:c>
      <x:c r="B253" s="82" t="str">
        <x:v>BT2</x:v>
      </x:c>
      <x:c r="C253" s="82" t="n">
        <x:v>249</x:v>
      </x:c>
      <x:c r="D253" s="88" t="n">
        <x:v>0.5517241379310345</x:v>
      </x:c>
      <x:c r="E253" s="96" t="b">
        <x:v>1</x:v>
      </x:c>
      <x:c r="F253" s="96" t="b">
        <x:v>0</x:v>
      </x:c>
      <x:c r="G253" s="99" t="n">
        <x:v>0.0207792262767698</x:v>
      </x:c>
      <x:c r="H253" s="85" t="n">
        <x:v>5.722178220637546</x:v>
      </x:c>
      <x:c r="I253" s="85" t="n">
        <x:v>0.3015561624291282</x:v>
      </x:c>
      <x:c r="J253" s="85" t="n">
        <x:v>1.3703706233407424</x:v>
      </x:c>
      <x:c r="K253" s="85" t="n">
        <x:v>0.2999063535498519</x:v>
      </x:c>
      <x:c r="L253" s="85" t="n">
        <x:v>1.4799738689210915</x:v>
      </x:c>
      <x:c r="M253" s="82" t="n">
        <x:v>0.8356570917597897</x:v>
      </x:c>
      <x:c r="N253" s="82" t="n">
        <x:v>0.8427590876212511</x:v>
      </x:c>
      <x:c r="O253" s="82" t="n">
        <x:v>1.19011379392422</x:v>
      </x:c>
      <x:c r="P253" s="82" t="n">
        <x:v>1.198063027449391</x:v>
      </x:c>
    </x:row>
    <x:row r="254">
      <x:c r="A254" s="82" t="str">
        <x:v>19A</x:v>
      </x:c>
      <x:c r="B254" s="82" t="str">
        <x:v>BT2</x:v>
      </x:c>
      <x:c r="C254" s="82" t="n">
        <x:v>250</x:v>
      </x:c>
      <x:c r="D254" s="88" t="n">
        <x:v>0.5517241379310345</x:v>
      </x:c>
      <x:c r="E254" s="96" t="b">
        <x:v>1</x:v>
      </x:c>
      <x:c r="F254" s="96" t="b">
        <x:v>0</x:v>
      </x:c>
      <x:c r="G254" s="99" t="n">
        <x:v>0.0248627196413092</x:v>
      </x:c>
      <x:c r="H254" s="85" t="n">
        <x:v>5.412385054042748</x:v>
      </x:c>
      <x:c r="I254" s="85" t="n">
        <x:v>0.2991410204088903</x:v>
      </x:c>
      <x:c r="J254" s="85" t="n">
        <x:v>1.400144548663019</x:v>
      </x:c>
      <x:c r="K254" s="85" t="n">
        <x:v>0.2977642691970754</x:v>
      </x:c>
      <x:c r="L254" s="85" t="n">
        <x:v>1.5167142826913356</x:v>
      </x:c>
      <x:c r="M254" s="82" t="n">
        <x:v>0.8554879652610349</x:v>
      </x:c>
      <x:c r="N254" s="82" t="n">
        <x:v>0.8638610140195297</x:v>
      </x:c>
      <x:c r="O254" s="82" t="n">
        <x:v>1.2747982838114995</x:v>
      </x:c>
      <x:c r="P254" s="82" t="n">
        <x:v>1.2851796120532273</x:v>
      </x:c>
    </x:row>
    <x:row r="255">
      <x:c r="A255" s="82" t="str">
        <x:v>19A</x:v>
      </x:c>
      <x:c r="B255" s="82" t="str">
        <x:v>BT2</x:v>
      </x:c>
      <x:c r="C255" s="82" t="n">
        <x:v>251</x:v>
      </x:c>
      <x:c r="D255" s="88" t="n">
        <x:v>0.6551724137931034</x:v>
      </x:c>
      <x:c r="E255" s="96" t="b">
        <x:v>1</x:v>
      </x:c>
      <x:c r="F255" s="96" t="b">
        <x:v>0</x:v>
      </x:c>
      <x:c r="G255" s="99" t="n">
        <x:v>0.0195944913164192</x:v>
      </x:c>
      <x:c r="H255" s="85" t="n">
        <x:v>5.293894256659783</x:v>
      </x:c>
      <x:c r="I255" s="85" t="n">
        <x:v>0.3002560524471124</x:v>
      </x:c>
      <x:c r="J255" s="85" t="n">
        <x:v>1.4388106823537876</x:v>
      </x:c>
      <x:c r="K255" s="85" t="n">
        <x:v>0.2994895324189746</x:v>
      </x:c>
      <x:c r="L255" s="85" t="n">
        <x:v>1.5511007982519287</x:v>
      </x:c>
      <x:c r="M255" s="82" t="n">
        <x:v>0.9205641215432532</x:v>
      </x:c>
      <x:c r="N255" s="82" t="n">
        <x:v>0.926468341084415</x:v>
      </x:c>
      <x:c r="O255" s="82" t="n">
        <x:v>1.2890542743231013</x:v>
      </x:c>
      <x:c r="P255" s="82" t="n">
        <x:v>1.2963511460411927</x:v>
      </x:c>
    </x:row>
    <x:row r="256">
      <x:c r="A256" s="82" t="str">
        <x:v>19A</x:v>
      </x:c>
      <x:c r="B256" s="82" t="str">
        <x:v>BT2</x:v>
      </x:c>
      <x:c r="C256" s="82" t="n">
        <x:v>252</x:v>
      </x:c>
      <x:c r="D256" s="88" t="n">
        <x:v>0.5172413793103449</x:v>
      </x:c>
      <x:c r="E256" s="96" t="b">
        <x:v>1</x:v>
      </x:c>
      <x:c r="F256" s="96" t="b">
        <x:v>0</x:v>
      </x:c>
      <x:c r="G256" s="99" t="n">
        <x:v>0.0142379379969592</x:v>
      </x:c>
      <x:c r="H256" s="85" t="n">
        <x:v>4.649299096515758</x:v>
      </x:c>
      <x:c r="I256" s="85" t="n">
        <x:v>0.3009899719364515</x:v>
      </x:c>
      <x:c r="J256" s="85" t="n">
        <x:v>1.4982099467713568</x:v>
      </x:c>
      <x:c r="K256" s="85" t="n">
        <x:v>0.3009335050603461</x:v>
      </x:c>
      <x:c r="L256" s="85" t="n">
        <x:v>1.5960017911660604</x:v>
      </x:c>
      <x:c r="M256" s="82" t="n">
        <x:v>1.1312972310656226</x:v>
      </x:c>
      <x:c r="N256" s="82" t="n">
        <x:v>1.134665948601965</x:v>
      </x:c>
      <x:c r="O256" s="82" t="n">
        <x:v>1.4618207703837514</x:v>
      </x:c>
      <x:c r="P256" s="82" t="n">
        <x:v>1.4661661585389196</x:v>
      </x:c>
    </x:row>
    <x:row r="257">
      <x:c r="A257" s="82" t="str">
        <x:v>19A</x:v>
      </x:c>
      <x:c r="B257" s="82" t="str">
        <x:v>BT2</x:v>
      </x:c>
      <x:c r="C257" s="82" t="n">
        <x:v>253</x:v>
      </x:c>
      <x:c r="D257" s="88" t="n">
        <x:v>0.6551724137931034</x:v>
      </x:c>
      <x:c r="E257" s="96" t="b">
        <x:v>1</x:v>
      </x:c>
      <x:c r="F257" s="96" t="b">
        <x:v>0</x:v>
      </x:c>
      <x:c r="G257" s="99" t="n">
        <x:v>0.0128581501812344</x:v>
      </x:c>
      <x:c r="H257" s="85" t="n">
        <x:v>5.310227315174058</x:v>
      </x:c>
      <x:c r="I257" s="85" t="n">
        <x:v>0.3026739644130871</x:v>
      </x:c>
      <x:c r="J257" s="85" t="n">
        <x:v>1.4870511117947889</x:v>
      </x:c>
      <x:c r="K257" s="85" t="n">
        <x:v>0.3025187110475467</x:v>
      </x:c>
      <x:c r="L257" s="85" t="n">
        <x:v>1.588930069140892</x:v>
      </x:c>
      <x:c r="M257" s="82" t="n">
        <x:v>1.0129503095833898</x:v>
      </x:c>
      <x:c r="N257" s="82" t="n">
        <x:v>1.0158697756220776</x:v>
      </x:c>
      <x:c r="O257" s="82" t="n">
        <x:v>1.278631732957201</x:v>
      </x:c>
      <x:c r="P257" s="82" t="n">
        <x:v>1.282208176770623</x:v>
      </x:c>
    </x:row>
    <x:row r="258">
      <x:c r="A258" s="82" t="str">
        <x:v>19A</x:v>
      </x:c>
      <x:c r="B258" s="82" t="str">
        <x:v>BT2</x:v>
      </x:c>
      <x:c r="C258" s="82" t="n">
        <x:v>254</x:v>
      </x:c>
      <x:c r="D258" s="88" t="n">
        <x:v>0.6206896551724138</x:v>
      </x:c>
      <x:c r="E258" s="96" t="b">
        <x:v>1</x:v>
      </x:c>
      <x:c r="F258" s="96" t="b">
        <x:v>0</x:v>
      </x:c>
      <x:c r="G258" s="99" t="n">
        <x:v>0.0174937640419601</x:v>
      </x:c>
      <x:c r="H258" s="85" t="n">
        <x:v>5.088929897191111</x:v>
      </x:c>
      <x:c r="I258" s="85" t="n">
        <x:v>0.300147311950018</x:v>
      </x:c>
      <x:c r="J258" s="85" t="n">
        <x:v>1.4753380565608027</x:v>
      </x:c>
      <x:c r="K258" s="85" t="n">
        <x:v>0.3003304643401272</x:v>
      </x:c>
      <x:c r="L258" s="85" t="n">
        <x:v>1.550667318829545</x:v>
      </x:c>
      <x:c r="M258" s="82" t="n">
        <x:v>0.9845529918347026</x:v>
      </x:c>
      <x:c r="N258" s="82" t="n">
        <x:v>0.9870323420385756</x:v>
      </x:c>
      <x:c r="O258" s="82" t="n">
        <x:v>1.3386109158618118</x:v>
      </x:c>
      <x:c r="P258" s="82" t="n">
        <x:v>1.3423062115096829</x:v>
      </x:c>
    </x:row>
    <x:row r="259">
      <x:c r="A259" s="82" t="str">
        <x:v>19A</x:v>
      </x:c>
      <x:c r="B259" s="82" t="str">
        <x:v>BT2</x:v>
      </x:c>
      <x:c r="C259" s="82" t="n">
        <x:v>255</x:v>
      </x:c>
      <x:c r="D259" s="88" t="n">
        <x:v>0.8275862068965517</x:v>
      </x:c>
      <x:c r="E259" s="96" t="b">
        <x:v>1</x:v>
      </x:c>
      <x:c r="F259" s="96" t="b">
        <x:v>0</x:v>
      </x:c>
      <x:c r="G259" s="99" t="n">
        <x:v>0.0408845226656892</x:v>
      </x:c>
      <x:c r="H259" s="85" t="n">
        <x:v>4.442572615993784</x:v>
      </x:c>
      <x:c r="I259" s="85" t="n">
        <x:v>0.2926182320251376</x:v>
      </x:c>
      <x:c r="J259" s="85" t="n">
        <x:v>1.4312289292659086</x:v>
      </x:c>
      <x:c r="K259" s="85" t="n">
        <x:v>0.2918461492433957</x:v>
      </x:c>
      <x:c r="L259" s="85" t="n">
        <x:v>1.5277029955208723</x:v>
      </x:c>
      <x:c r="M259" s="82" t="n">
        <x:v>0.9748631384571604</x:v>
      </x:c>
      <x:c r="N259" s="82" t="n">
        <x:v>0.9864756156287756</x:v>
      </x:c>
      <x:c r="O259" s="82" t="n">
        <x:v>1.6537060929152965</x:v>
      </x:c>
      <x:c r="P259" s="82" t="n">
        <x:v>1.671957730242766</x:v>
      </x:c>
    </x:row>
    <x:row r="260">
      <x:c r="A260" s="82" t="str">
        <x:v>19A</x:v>
      </x:c>
      <x:c r="B260" s="82" t="str">
        <x:v>BT2</x:v>
      </x:c>
      <x:c r="C260" s="82" t="n">
        <x:v>256</x:v>
      </x:c>
      <x:c r="D260" s="88" t="n">
        <x:v>0.6896551724137931</x:v>
      </x:c>
      <x:c r="E260" s="96" t="b">
        <x:v>1</x:v>
      </x:c>
      <x:c r="F260" s="96" t="b">
        <x:v>0</x:v>
      </x:c>
      <x:c r="G260" s="99" t="n">
        <x:v>0.0079043522358403</x:v>
      </x:c>
      <x:c r="H260" s="85" t="n">
        <x:v>6.050214885014249</x:v>
      </x:c>
      <x:c r="I260" s="85" t="n">
        <x:v>0.305914964192068</x:v>
      </x:c>
      <x:c r="J260" s="85" t="n">
        <x:v>1.5020892425556645</x:v>
      </x:c>
      <x:c r="K260" s="85" t="n">
        <x:v>0.3061056167732683</x:v>
      </x:c>
      <x:c r="L260" s="85" t="n">
        <x:v>1.601490165781964</x:v>
      </x:c>
      <x:c r="M260" s="82" t="n">
        <x:v>1.007527371440629</x:v>
      </x:c>
      <x:c r="N260" s="82" t="n">
        <x:v>1.0086404576966828</x:v>
      </x:c>
      <x:c r="O260" s="82" t="n">
        <x:v>1.1435013178676392</x:v>
      </x:c>
      <x:c r="P260" s="82" t="n">
        <x:v>1.1448647530147549</x:v>
      </x:c>
    </x:row>
    <x:row r="261">
      <x:c r="A261" s="82" t="str">
        <x:v>19A</x:v>
      </x:c>
      <x:c r="B261" s="82" t="str">
        <x:v>BT2</x:v>
      </x:c>
      <x:c r="C261" s="82" t="n">
        <x:v>257</x:v>
      </x:c>
      <x:c r="D261" s="88" t="n">
        <x:v>0.7586206896551724</x:v>
      </x:c>
      <x:c r="E261" s="96" t="b">
        <x:v>1</x:v>
      </x:c>
      <x:c r="F261" s="96" t="b">
        <x:v>0</x:v>
      </x:c>
      <x:c r="G261" s="99" t="n">
        <x:v>0.0543683469687622</x:v>
      </x:c>
      <x:c r="H261" s="85" t="n">
        <x:v>4.057561800858922</x:v>
      </x:c>
      <x:c r="I261" s="85" t="n">
        <x:v>0.2887421920115296</x:v>
      </x:c>
      <x:c r="J261" s="85" t="n">
        <x:v>1.431431594112008</x:v>
      </x:c>
      <x:c r="K261" s="85" t="n">
        <x:v>0.2881089662726814</x:v>
      </x:c>
      <x:c r="L261" s="85" t="n">
        <x:v>1.5126159969584</x:v>
      </x:c>
      <x:c r="M261" s="82" t="n">
        <x:v>1.0493952597313134</x:v>
      </x:c>
      <x:c r="N261" s="82" t="n">
        <x:v>1.0633470804367329</x:v>
      </x:c>
      <x:c r="O261" s="82" t="n">
        <x:v>1.9238807592614464</x:v>
      </x:c>
      <x:c r="P261" s="82" t="n">
        <x:v>1.9485392734932656</x:v>
      </x:c>
    </x:row>
    <x:row r="262">
      <x:c r="A262" s="82" t="str">
        <x:v>19A</x:v>
      </x:c>
      <x:c r="B262" s="82" t="str">
        <x:v>BT2</x:v>
      </x:c>
      <x:c r="C262" s="82" t="n">
        <x:v>258</x:v>
      </x:c>
      <x:c r="D262" s="88" t="n">
        <x:v>0.5172413793103449</x:v>
      </x:c>
      <x:c r="E262" s="96" t="b">
        <x:v>1</x:v>
      </x:c>
      <x:c r="F262" s="96" t="b">
        <x:v>0</x:v>
      </x:c>
      <x:c r="G262" s="99" t="n">
        <x:v>0.0160739993941453</x:v>
      </x:c>
      <x:c r="H262" s="85" t="n">
        <x:v>4.618130521602927</x:v>
      </x:c>
      <x:c r="I262" s="85" t="n">
        <x:v>0.2998308991674701</x:v>
      </x:c>
      <x:c r="J262" s="85" t="n">
        <x:v>1.4989582045902918</x:v>
      </x:c>
      <x:c r="K262" s="85" t="n">
        <x:v>0.3001648965217088</x:v>
      </x:c>
      <x:c r="L262" s="85" t="n">
        <x:v>1.574911355811781</x:v>
      </x:c>
      <x:c r="M262" s="82" t="n">
        <x:v>1.10829252997312</x:v>
      </x:c>
      <x:c r="N262" s="82" t="n">
        <x:v>1.1105160940875434</x:v>
      </x:c>
      <x:c r="O262" s="82" t="n">
        <x:v>1.4743762049232416</x:v>
      </x:c>
      <x:c r="P262" s="82" t="n">
        <x:v>1.477869023168504</x:v>
      </x:c>
    </x:row>
    <x:row r="263">
      <x:c r="A263" s="82" t="str">
        <x:v>19A</x:v>
      </x:c>
      <x:c r="B263" s="82" t="str">
        <x:v>BT2</x:v>
      </x:c>
      <x:c r="C263" s="82" t="n">
        <x:v>259</x:v>
      </x:c>
      <x:c r="D263" s="88" t="n">
        <x:v>0.7241379310344828</x:v>
      </x:c>
      <x:c r="E263" s="96" t="b">
        <x:v>1</x:v>
      </x:c>
      <x:c r="F263" s="96" t="b">
        <x:v>0</x:v>
      </x:c>
      <x:c r="G263" s="99" t="n">
        <x:v>0.0232784466771647</x:v>
      </x:c>
      <x:c r="H263" s="85" t="n">
        <x:v>4.6320341329335175</x:v>
      </x:c>
      <x:c r="I263" s="85" t="n">
        <x:v>0.2975230197975121</x:v>
      </x:c>
      <x:c r="J263" s="85" t="n">
        <x:v>1.4683631433586506</x:v>
      </x:c>
      <x:c r="K263" s="85" t="n">
        <x:v>0.2973355079137236</x:v>
      </x:c>
      <x:c r="L263" s="85" t="n">
        <x:v>1.5593721623569878</x:v>
      </x:c>
      <x:c r="M263" s="82" t="n">
        <x:v>1.0207240392198869</x:v>
      </x:c>
      <x:c r="N263" s="82" t="n">
        <x:v>1.0260881264311472</x:v>
      </x:c>
      <x:c r="O263" s="82" t="n">
        <x:v>1.491256333045304</x:v>
      </x:c>
      <x:c r="P263" s="82" t="n">
        <x:v>1.4989332237758155</x:v>
      </x:c>
    </x:row>
    <x:row r="264">
      <x:c r="A264" s="82" t="str">
        <x:v>19A</x:v>
      </x:c>
      <x:c r="B264" s="82" t="str">
        <x:v>BT2</x:v>
      </x:c>
      <x:c r="C264" s="82" t="n">
        <x:v>260</x:v>
      </x:c>
      <x:c r="D264" s="88" t="n">
        <x:v>0.7241379310344828</x:v>
      </x:c>
      <x:c r="E264" s="96" t="b">
        <x:v>1</x:v>
      </x:c>
      <x:c r="F264" s="96" t="b">
        <x:v>0</x:v>
      </x:c>
      <x:c r="G264" s="99" t="n">
        <x:v>0.0079364713886281</x:v>
      </x:c>
      <x:c r="H264" s="85" t="n">
        <x:v>5.834762771568197</x:v>
      </x:c>
      <x:c r="I264" s="85" t="n">
        <x:v>0.3058846016466635</x:v>
      </x:c>
      <x:c r="J264" s="85" t="n">
        <x:v>1.495206871940733</x:v>
      </x:c>
      <x:c r="K264" s="85" t="n">
        <x:v>0.3060136037728238</x:v>
      </x:c>
      <x:c r="L264" s="85" t="n">
        <x:v>1.5990624704191805</x:v>
      </x:c>
      <x:c r="M264" s="82" t="n">
        <x:v>1.0435030151429208</x:v>
      </x:c>
      <x:c r="N264" s="82" t="n">
        <x:v>1.044794395448825</x:v>
      </x:c>
      <x:c r="O264" s="82" t="n">
        <x:v>1.185285399765849</x:v>
      </x:c>
      <x:c r="P264" s="82" t="n">
        <x:v>1.1868267978389826</x:v>
      </x:c>
    </x:row>
    <x:row r="265">
      <x:c r="A265" s="82" t="str">
        <x:v>19A</x:v>
      </x:c>
      <x:c r="B265" s="82" t="str">
        <x:v>BT2</x:v>
      </x:c>
      <x:c r="C265" s="82" t="n">
        <x:v>261</x:v>
      </x:c>
      <x:c r="D265" s="88" t="n">
        <x:v>0.6206896551724138</x:v>
      </x:c>
      <x:c r="E265" s="96" t="b">
        <x:v>1</x:v>
      </x:c>
      <x:c r="F265" s="96" t="b">
        <x:v>1</x:v>
      </x:c>
      <x:c r="G265" s="99" t="n">
        <x:v>0.0599999999999999</x:v>
      </x:c>
      <x:c r="H265" s="85" t="n">
        <x:v>4.367766824707685</x:v>
      </x:c>
      <x:c r="I265" s="85" t="n">
        <x:v>0.2891211467097144</x:v>
      </x:c>
      <x:c r="J265" s="85" t="n">
        <x:v>1.3815982101974729</x:v>
      </x:c>
      <x:c r="K265" s="85" t="n">
        <x:v>0.287373218078508</x:v>
      </x:c>
      <x:c r="L265" s="85" t="n">
        <x:v>1.4827956942348524</x:v>
      </x:c>
      <x:c r="M265" s="82" t="n">
        <x:v>0.9614304208278728</x:v>
      </x:c>
      <x:c r="N265" s="82" t="n">
        <x:v>0.9820037248617596</x:v>
      </x:c>
      <x:c r="O265" s="82" t="n">
        <x:v>1.818148604680034</x:v>
      </x:c>
      <x:c r="P265" s="82" t="n">
        <x:v>1.852506532873376</x:v>
      </x:c>
    </x:row>
    <x:row r="266">
      <x:c r="A266" s="82" t="str">
        <x:v>19A</x:v>
      </x:c>
      <x:c r="B266" s="82" t="str">
        <x:v>BT2</x:v>
      </x:c>
      <x:c r="C266" s="82" t="n">
        <x:v>262</x:v>
      </x:c>
      <x:c r="D266" s="88" t="n">
        <x:v>0.7241379310344828</x:v>
      </x:c>
      <x:c r="E266" s="96" t="b">
        <x:v>1</x:v>
      </x:c>
      <x:c r="F266" s="96" t="b">
        <x:v>0</x:v>
      </x:c>
      <x:c r="G266" s="99" t="n">
        <x:v>0.0293632159308862</x:v>
      </x:c>
      <x:c r="H266" s="85" t="n">
        <x:v>4.503951772419698</x:v>
      </x:c>
      <x:c r="I266" s="85" t="n">
        <x:v>0.2954384514329916</x:v>
      </x:c>
      <x:c r="J266" s="85" t="n">
        <x:v>1.460701073643963</x:v>
      </x:c>
      <x:c r="K266" s="85" t="n">
        <x:v>0.2952301420726155</x:v>
      </x:c>
      <x:c r="L266" s="85" t="n">
        <x:v>1.5350373638857262</x:v>
      </x:c>
      <x:c r="M266" s="82" t="n">
        <x:v>1.0078402167380158</x:v>
      </x:c>
      <x:c r="N266" s="82" t="n">
        <x:v>1.013559403196639</x:v>
      </x:c>
      <x:c r="O266" s="82" t="n">
        <x:v>1.5640003298398557</x:v>
      </x:c>
      <x:c r="P266" s="82" t="n">
        <x:v>1.5726807983220992</x:v>
      </x:c>
    </x:row>
    <x:row r="267">
      <x:c r="A267" s="82" t="str">
        <x:v>19A</x:v>
      </x:c>
      <x:c r="B267" s="82" t="str">
        <x:v>BT2</x:v>
      </x:c>
      <x:c r="C267" s="82" t="n">
        <x:v>263</x:v>
      </x:c>
      <x:c r="D267" s="88" t="n">
        <x:v>0.6206896551724138</x:v>
      </x:c>
      <x:c r="E267" s="96" t="b">
        <x:v>1</x:v>
      </x:c>
      <x:c r="F267" s="96" t="b">
        <x:v>0</x:v>
      </x:c>
      <x:c r="G267" s="99" t="n">
        <x:v>0.0424859884017994</x:v>
      </x:c>
      <x:c r="H267" s="85" t="n">
        <x:v>4.426375124539708</x:v>
      </x:c>
      <x:c r="I267" s="85" t="n">
        <x:v>0.292275936603483</x:v>
      </x:c>
      <x:c r="J267" s="85" t="n">
        <x:v>1.4248876187697248</x:v>
      </x:c>
      <x:c r="K267" s="85" t="n">
        <x:v>0.2917704913784612</x:v>
      </x:c>
      <x:c r="L267" s="85" t="n">
        <x:v>1.485872466466512</x:v>
      </x:c>
      <x:c r="M267" s="82" t="n">
        <x:v>0.9739660815575156</x:v>
      </x:c>
      <x:c r="N267" s="82" t="n">
        <x:v>0.9816168979013062</x:v>
      </x:c>
      <x:c r="O267" s="82" t="n">
        <x:v>1.6697068635353698</x:v>
      </x:c>
      <x:c r="P267" s="82" t="n">
        <x:v>1.6818701343444726</x:v>
      </x:c>
    </x:row>
    <x:row r="268">
      <x:c r="A268" s="82" t="str">
        <x:v>19A</x:v>
      </x:c>
      <x:c r="B268" s="82" t="str">
        <x:v>BT2</x:v>
      </x:c>
      <x:c r="C268" s="82" t="n">
        <x:v>264</x:v>
      </x:c>
      <x:c r="D268" s="88" t="n">
        <x:v>0.7586206896551724</x:v>
      </x:c>
      <x:c r="E268" s="96" t="b">
        <x:v>1</x:v>
      </x:c>
      <x:c r="F268" s="96" t="b">
        <x:v>0</x:v>
      </x:c>
      <x:c r="G268" s="99" t="n">
        <x:v>0.0278289068108739</x:v>
      </x:c>
      <x:c r="H268" s="85" t="n">
        <x:v>4.386491843835169</x:v>
      </x:c>
      <x:c r="I268" s="85" t="n">
        <x:v>0.2955317808655082</x:v>
      </x:c>
      <x:c r="J268" s="85" t="n">
        <x:v>1.4659814537361189</x:v>
      </x:c>
      <x:c r="K268" s="85" t="n">
        <x:v>0.295340920199612</x:v>
      </x:c>
      <x:c r="L268" s="85" t="n">
        <x:v>1.556419518190126</x:v>
      </x:c>
      <x:c r="M268" s="82" t="n">
        <x:v>1.0451742728566216</x:v>
      </x:c>
      <x:c r="N268" s="82" t="n">
        <x:v>1.0518337273722729</x:v>
      </x:c>
      <x:c r="O268" s="82" t="n">
        <x:v>1.5983831684409244</x:v>
      </x:c>
      <x:c r="P268" s="82" t="n">
        <x:v>1.60844663191544</x:v>
      </x:c>
    </x:row>
    <x:row r="269">
      <x:c r="A269" s="82" t="str">
        <x:v>19A</x:v>
      </x:c>
      <x:c r="B269" s="82" t="str">
        <x:v>BT2</x:v>
      </x:c>
      <x:c r="C269" s="82" t="n">
        <x:v>265</x:v>
      </x:c>
      <x:c r="D269" s="88" t="n">
        <x:v>0.8275862068965517</x:v>
      </x:c>
      <x:c r="E269" s="96" t="b">
        <x:v>1</x:v>
      </x:c>
      <x:c r="F269" s="96" t="b">
        <x:v>0</x:v>
      </x:c>
      <x:c r="G269" s="99" t="n">
        <x:v>0.0189532068857806</x:v>
      </x:c>
      <x:c r="H269" s="85" t="n">
        <x:v>4.781918220051545</x:v>
      </x:c>
      <x:c r="I269" s="85" t="n">
        <x:v>0.2995364906892996</x:v>
      </x:c>
      <x:c r="J269" s="85" t="n">
        <x:v>1.4655642599473446</x:v>
      </x:c>
      <x:c r="K269" s="85" t="n">
        <x:v>0.2990369491483434</x:v>
      </x:c>
      <x:c r="L269" s="85" t="n">
        <x:v>1.5779531733962966</x:v>
      </x:c>
      <x:c r="M269" s="82" t="n">
        <x:v>1.0294532724226069</x:v>
      </x:c>
      <x:c r="N269" s="82" t="n">
        <x:v>1.0353000004459507</x:v>
      </x:c>
      <x:c r="O269" s="82" t="n">
        <x:v>1.427970632685145</x:v>
      </x:c>
      <x:c r="P269" s="82" t="n">
        <x:v>1.4354428742468075</x:v>
      </x:c>
    </x:row>
    <x:row r="270">
      <x:c r="A270" s="82" t="str">
        <x:v>19A</x:v>
      </x:c>
      <x:c r="B270" s="82" t="str">
        <x:v>BT2</x:v>
      </x:c>
      <x:c r="C270" s="82" t="n">
        <x:v>266</x:v>
      </x:c>
      <x:c r="D270" s="88" t="n">
        <x:v>0.5862068965517241</x:v>
      </x:c>
      <x:c r="E270" s="96" t="b">
        <x:v>1</x:v>
      </x:c>
      <x:c r="F270" s="96" t="b">
        <x:v>0</x:v>
      </x:c>
      <x:c r="G270" s="99" t="n">
        <x:v>0.017686133945973</x:v>
      </x:c>
      <x:c r="H270" s="85" t="n">
        <x:v>5.565478014068143</x:v>
      </x:c>
      <x:c r="I270" s="85" t="n">
        <x:v>0.3012546577802728</x:v>
      </x:c>
      <x:c r="J270" s="85" t="n">
        <x:v>1.4431938693165756</x:v>
      </x:c>
      <x:c r="K270" s="85" t="n">
        <x:v>0.3004934421319735</x:v>
      </x:c>
      <x:c r="L270" s="85" t="n">
        <x:v>1.5561329921926352</x:v>
      </x:c>
      <x:c r="M270" s="82" t="n">
        <x:v>0.8949962571941703</x:v>
      </x:c>
      <x:c r="N270" s="82" t="n">
        <x:v>0.9001732877466456</x:v>
      </x:c>
      <x:c r="O270" s="82" t="n">
        <x:v>1.2216295040148093</x:v>
      </x:c>
      <x:c r="P270" s="82" t="n">
        <x:v>1.2278374035936124</x:v>
      </x:c>
    </x:row>
    <x:row r="271">
      <x:c r="A271" s="82" t="str">
        <x:v>19A</x:v>
      </x:c>
      <x:c r="B271" s="82" t="str">
        <x:v>BT2</x:v>
      </x:c>
      <x:c r="C271" s="82" t="n">
        <x:v>267</x:v>
      </x:c>
      <x:c r="D271" s="88" t="n">
        <x:v>0.7241379310344828</x:v>
      </x:c>
      <x:c r="E271" s="96" t="b">
        <x:v>1</x:v>
      </x:c>
      <x:c r="F271" s="96" t="b">
        <x:v>0</x:v>
      </x:c>
      <x:c r="G271" s="99" t="n">
        <x:v>0.0084306330830967</x:v>
      </x:c>
      <x:c r="H271" s="85" t="n">
        <x:v>5.605911875410487</x:v>
      </x:c>
      <x:c r="I271" s="85" t="n">
        <x:v>0.3054974085595377</x:v>
      </x:c>
      <x:c r="J271" s="85" t="n">
        <x:v>1.4960221220968282</x:v>
      </x:c>
      <x:c r="K271" s="85" t="n">
        <x:v>0.3054606986662894</x:v>
      </x:c>
      <x:c r="L271" s="85" t="n">
        <x:v>1.6120045658891555</x:v>
      </x:c>
      <x:c r="M271" s="82" t="n">
        <x:v>1.0687138432417136</x:v>
      </x:c>
      <x:c r="N271" s="82" t="n">
        <x:v>1.070557849798864</x:v>
      </x:c>
      <x:c r="O271" s="82" t="n">
        <x:v>1.2288279367937684</x:v>
      </x:c>
      <x:c r="P271" s="82" t="n">
        <x:v>1.2309426760709463</x:v>
      </x:c>
    </x:row>
    <x:row r="272">
      <x:c r="A272" s="82" t="str">
        <x:v>19A</x:v>
      </x:c>
      <x:c r="B272" s="82" t="str">
        <x:v>BT2</x:v>
      </x:c>
      <x:c r="C272" s="82" t="n">
        <x:v>268</x:v>
      </x:c>
      <x:c r="D272" s="88" t="n">
        <x:v>0.7931034482758621</x:v>
      </x:c>
      <x:c r="E272" s="96" t="b">
        <x:v>1</x:v>
      </x:c>
      <x:c r="F272" s="96" t="b">
        <x:v>0</x:v>
      </x:c>
      <x:c r="G272" s="99" t="n">
        <x:v>0.0186931149380643</x:v>
      </x:c>
      <x:c r="H272" s="85" t="n">
        <x:v>5.218122238364116</x:v>
      </x:c>
      <x:c r="I272" s="85" t="n">
        <x:v>0.3005425246486589</x:v>
      </x:c>
      <x:c r="J272" s="85" t="n">
        <x:v>1.4413859108312743</x:v>
      </x:c>
      <x:c r="K272" s="85" t="n">
        <x:v>0.2999000098032515</x:v>
      </x:c>
      <x:c r="L272" s="85" t="n">
        <x:v>1.547228341472262</x:v>
      </x:c>
      <x:c r="M272" s="82" t="n">
        <x:v>0.9435887404462202</x:v>
      </x:c>
      <x:c r="N272" s="82" t="n">
        <x:v>0.948875424390813</x:v>
      </x:c>
      <x:c r="O272" s="82" t="n">
        <x:v>1.3055681340117868</x:v>
      </x:c>
      <x:c r="P272" s="82" t="n">
        <x:v>1.312094003812285</x:v>
      </x:c>
    </x:row>
    <x:row r="273">
      <x:c r="A273" s="82" t="str">
        <x:v>19A</x:v>
      </x:c>
      <x:c r="B273" s="82" t="str">
        <x:v>BT2</x:v>
      </x:c>
      <x:c r="C273" s="82" t="n">
        <x:v>269</x:v>
      </x:c>
      <x:c r="D273" s="88" t="n">
        <x:v>0.5862068965517241</x:v>
      </x:c>
      <x:c r="E273" s="96" t="b">
        <x:v>1</x:v>
      </x:c>
      <x:c r="F273" s="96" t="b">
        <x:v>0</x:v>
      </x:c>
      <x:c r="G273" s="99" t="n">
        <x:v>0.0164310720906396</x:v>
      </x:c>
      <x:c r="H273" s="85" t="n">
        <x:v>5.151630127770527</x:v>
      </x:c>
      <x:c r="I273" s="85" t="n">
        <x:v>0.3009845108284791</x:v>
      </x:c>
      <x:c r="J273" s="85" t="n">
        <x:v>1.4675257479936274</x:v>
      </x:c>
      <x:c r="K273" s="85" t="n">
        <x:v>0.3005180481549168</x:v>
      </x:c>
      <x:c r="L273" s="85" t="n">
        <x:v>1.580853681080483</x:v>
      </x:c>
      <x:c r="M273" s="82" t="n">
        <x:v>0.985230626609342</x:v>
      </x:c>
      <x:c r="N273" s="82" t="n">
        <x:v>0.9899948475716382</x:v>
      </x:c>
      <x:c r="O273" s="82" t="n">
        <x:v>1.3193900712494917</x:v>
      </x:c>
      <x:c r="P273" s="82" t="n">
        <x:v>1.3252659877556086</x:v>
      </x:c>
    </x:row>
    <x:row r="274">
      <x:c r="A274" s="82" t="str">
        <x:v>19A</x:v>
      </x:c>
      <x:c r="B274" s="82" t="str">
        <x:v>BT2</x:v>
      </x:c>
      <x:c r="C274" s="82" t="n">
        <x:v>270</x:v>
      </x:c>
      <x:c r="D274" s="88" t="n">
        <x:v>0.6206896551724138</x:v>
      </x:c>
      <x:c r="E274" s="96" t="b">
        <x:v>1</x:v>
      </x:c>
      <x:c r="F274" s="96" t="b">
        <x:v>0</x:v>
      </x:c>
      <x:c r="G274" s="99" t="n">
        <x:v>0.0282612662087443</x:v>
      </x:c>
      <x:c r="H274" s="85" t="n">
        <x:v>4.367606239966755</x:v>
      </x:c>
      <x:c r="I274" s="85" t="n">
        <x:v>0.2961551731301302</x:v>
      </x:c>
      <x:c r="J274" s="85" t="n">
        <x:v>1.4352165160592676</x:v>
      </x:c>
      <x:c r="K274" s="85" t="n">
        <x:v>0.2954466651235893</x:v>
      </x:c>
      <x:c r="L274" s="85" t="n">
        <x:v>1.5460227904609931</x:v>
      </x:c>
      <x:c r="M274" s="82" t="n">
        <x:v>1.0430398929669753</x:v>
      </x:c>
      <x:c r="N274" s="82" t="n">
        <x:v>1.0524982378337735</x:v>
      </x:c>
      <x:c r="O274" s="82" t="n">
        <x:v>1.6032117003993702</x:v>
      </x:c>
      <x:c r="P274" s="82" t="n">
        <x:v>1.6165040492941751</x:v>
      </x:c>
    </x:row>
    <x:row r="275">
      <x:c r="A275" s="82" t="str">
        <x:v>19A</x:v>
      </x:c>
      <x:c r="B275" s="82" t="str">
        <x:v>BT2</x:v>
      </x:c>
      <x:c r="C275" s="82" t="n">
        <x:v>271</x:v>
      </x:c>
      <x:c r="D275" s="88" t="n">
        <x:v>0.6206896551724138</x:v>
      </x:c>
      <x:c r="E275" s="96" t="b">
        <x:v>1</x:v>
      </x:c>
      <x:c r="F275" s="96" t="b">
        <x:v>0</x:v>
      </x:c>
      <x:c r="G275" s="99" t="n">
        <x:v>0.0283149742968853</x:v>
      </x:c>
      <x:c r="H275" s="85" t="n">
        <x:v>4.52279165490768</x:v>
      </x:c>
      <x:c r="I275" s="85" t="n">
        <x:v>0.2964941075584766</x:v>
      </x:c>
      <x:c r="J275" s="85" t="n">
        <x:v>1.433703401369956</x:v>
      </x:c>
      <x:c r="K275" s="85" t="n">
        <x:v>0.2956845748326713</x:v>
      </x:c>
      <x:c r="L275" s="85" t="n">
        <x:v>1.552380168949796</x:v>
      </x:c>
      <x:c r="M275" s="82" t="n">
        <x:v>1.0059919161207085</x:v>
      </x:c>
      <x:c r="N275" s="82" t="n">
        <x:v>1.0159051401210046</x:v>
      </x:c>
      <x:c r="O275" s="82" t="n">
        <x:v>1.5478264190977773</x:v>
      </x:c>
      <x:c r="P275" s="82" t="n">
        <x:v>1.5616755642845417</x:v>
      </x:c>
    </x:row>
    <x:row r="276">
      <x:c r="A276" s="82" t="str">
        <x:v>19A</x:v>
      </x:c>
      <x:c r="B276" s="82" t="str">
        <x:v>BT2</x:v>
      </x:c>
      <x:c r="C276" s="82" t="n">
        <x:v>272</x:v>
      </x:c>
      <x:c r="D276" s="88" t="n">
        <x:v>0.5862068965517241</x:v>
      </x:c>
      <x:c r="E276" s="96" t="b">
        <x:v>1</x:v>
      </x:c>
      <x:c r="F276" s="96" t="b">
        <x:v>0</x:v>
      </x:c>
      <x:c r="G276" s="99" t="n">
        <x:v>0.0125411049817572</x:v>
      </x:c>
      <x:c r="H276" s="85" t="n">
        <x:v>5.461247599200703</x:v>
      </x:c>
      <x:c r="I276" s="85" t="n">
        <x:v>0.3029329756262847</x:v>
      </x:c>
      <x:c r="J276" s="85" t="n">
        <x:v>1.4859245099076477</x:v>
      </x:c>
      <x:c r="K276" s="85" t="n">
        <x:v>0.3028511834696353</x:v>
      </x:c>
      <x:c r="L276" s="85" t="n">
        <x:v>1.5833250637918186</x:v>
      </x:c>
      <x:c r="M276" s="82" t="n">
        <x:v>0.9907815404576654</x:v>
      </x:c>
      <x:c r="N276" s="82" t="n">
        <x:v>0.993327097538954</x:v>
      </x:c>
      <x:c r="O276" s="82" t="n">
        <x:v>1.243437935660903</x:v>
      </x:c>
      <x:c r="P276" s="82" t="n">
        <x:v>1.246594773137324</x:v>
      </x:c>
    </x:row>
    <x:row r="277">
      <x:c r="A277" s="82" t="str">
        <x:v>19A</x:v>
      </x:c>
      <x:c r="B277" s="82" t="str">
        <x:v>BT2</x:v>
      </x:c>
      <x:c r="C277" s="82" t="n">
        <x:v>273</x:v>
      </x:c>
      <x:c r="D277" s="88" t="n">
        <x:v>0.4482758620689655</x:v>
      </x:c>
      <x:c r="E277" s="96" t="b">
        <x:v>1</x:v>
      </x:c>
      <x:c r="F277" s="96" t="b">
        <x:v>0</x:v>
      </x:c>
      <x:c r="G277" s="99" t="n">
        <x:v>0.0303826433387214</x:v>
      </x:c>
      <x:c r="H277" s="85" t="n">
        <x:v>4.257327411770992</x:v>
      </x:c>
      <x:c r="I277" s="85" t="n">
        <x:v>0.2957203285471693</x:v>
      </x:c>
      <x:c r="J277" s="85" t="n">
        <x:v>1.4165809521705413</x:v>
      </x:c>
      <x:c r="K277" s="85" t="n">
        <x:v>0.2946935072190572</x:v>
      </x:c>
      <x:c r="L277" s="85" t="n">
        <x:v>1.5458819069937744</x:v>
      </x:c>
      <x:c r="M277" s="82" t="n">
        <x:v>1.055692228589333</x:v>
      </x:c>
      <x:c r="N277" s="82" t="n">
        <x:v>1.0682416550059275</x:v>
      </x:c>
      <x:c r="O277" s="82" t="n">
        <x:v>1.6543432779197755</x:v>
      </x:c>
      <x:c r="P277" s="82" t="n">
        <x:v>1.671999201628933</x:v>
      </x:c>
    </x:row>
    <x:row r="278">
      <x:c r="A278" s="82" t="str">
        <x:v>19A</x:v>
      </x:c>
      <x:c r="B278" s="82" t="str">
        <x:v>BT2</x:v>
      </x:c>
      <x:c r="C278" s="82" t="n">
        <x:v>274</x:v>
      </x:c>
      <x:c r="D278" s="88" t="n">
        <x:v>0.6206896551724138</x:v>
      </x:c>
      <x:c r="E278" s="96" t="b">
        <x:v>1</x:v>
      </x:c>
      <x:c r="F278" s="96" t="b">
        <x:v>0</x:v>
      </x:c>
      <x:c r="G278" s="99" t="n">
        <x:v>0.0121079799683682</x:v>
      </x:c>
      <x:c r="H278" s="85" t="n">
        <x:v>5.893022655243841</x:v>
      </x:c>
      <x:c r="I278" s="85" t="n">
        <x:v>0.3038732854341011</x:v>
      </x:c>
      <x:c r="J278" s="85" t="n">
        <x:v>1.4634693262370126</x:v>
      </x:c>
      <x:c r="K278" s="85" t="n">
        <x:v>0.3033399964628235</x:v>
      </x:c>
      <x:c r="L278" s="85" t="n">
        <x:v>1.5774162460808778</x:v>
      </x:c>
      <x:c r="M278" s="82" t="n">
        <x:v>0.924676581818742</x:v>
      </x:c>
      <x:c r="N278" s="82" t="n">
        <x:v>0.9279430155930636</x:v>
      </x:c>
      <x:c r="O278" s="82" t="n">
        <x:v>1.1516024129630948</x:v>
      </x:c>
      <x:c r="P278" s="82" t="n">
        <x:v>1.1552643211521352</x:v>
      </x:c>
    </x:row>
    <x:row r="279">
      <x:c r="A279" s="82" t="str">
        <x:v>19A</x:v>
      </x:c>
      <x:c r="B279" s="82" t="str">
        <x:v>BT2</x:v>
      </x:c>
      <x:c r="C279" s="82" t="n">
        <x:v>275</x:v>
      </x:c>
      <x:c r="D279" s="88" t="n">
        <x:v>0.5517241379310345</x:v>
      </x:c>
      <x:c r="E279" s="96" t="b">
        <x:v>1</x:v>
      </x:c>
      <x:c r="F279" s="96" t="b">
        <x:v>0</x:v>
      </x:c>
      <x:c r="G279" s="99" t="n">
        <x:v>0.041870512235514</x:v>
      </x:c>
      <x:c r="H279" s="85" t="n">
        <x:v>4.523410437465543</x:v>
      </x:c>
      <x:c r="I279" s="85" t="n">
        <x:v>0.2935144722990195</x:v>
      </x:c>
      <x:c r="J279" s="85" t="n">
        <x:v>1.3993295753478192</x:v>
      </x:c>
      <x:c r="K279" s="85" t="n">
        <x:v>0.2920189162735714</x:v>
      </x:c>
      <x:c r="L279" s="85" t="n">
        <x:v>1.5220988215986102</x:v>
      </x:c>
      <x:c r="M279" s="82" t="n">
        <x:v>0.94905081268335</x:v>
      </x:c>
      <x:c r="N279" s="82" t="n">
        <x:v>0.9651629256672986</x:v>
      </x:c>
      <x:c r="O279" s="82" t="n">
        <x:v>1.6234645834445496</x:v>
      </x:c>
      <x:c r="P279" s="82" t="n">
        <x:v>1.6477090713360985</x:v>
      </x:c>
    </x:row>
    <x:row r="280">
      <x:c r="A280" s="82" t="str">
        <x:v>19A</x:v>
      </x:c>
      <x:c r="B280" s="82" t="str">
        <x:v>BT2</x:v>
      </x:c>
      <x:c r="C280" s="82" t="n">
        <x:v>276</x:v>
      </x:c>
      <x:c r="D280" s="88" t="n">
        <x:v>0.3793103448275862</x:v>
      </x:c>
      <x:c r="E280" s="96" t="b">
        <x:v>1</x:v>
      </x:c>
      <x:c r="F280" s="96" t="b">
        <x:v>1</x:v>
      </x:c>
      <x:c r="G280" s="99" t="n">
        <x:v>0.0599999999999999</x:v>
      </x:c>
      <x:c r="H280" s="85" t="n">
        <x:v>4.412086555837977</x:v>
      </x:c>
      <x:c r="I280" s="85" t="n">
        <x:v>0.2888070900779183</x:v>
      </x:c>
      <x:c r="J280" s="85" t="n">
        <x:v>1.386082600574445</x:v>
      </x:c>
      <x:c r="K280" s="85" t="n">
        <x:v>0.2873632081373772</x:v>
      </x:c>
      <x:c r="L280" s="85" t="n">
        <x:v>1.4572535475152812</x:v>
      </x:c>
      <x:c r="M280" s="82" t="n">
        <x:v>0.9533646342765232</x:v>
      </x:c>
      <x:c r="N280" s="82" t="n">
        <x:v>0.9683104749180184</x:v>
      </x:c>
      <x:c r="O280" s="82" t="n">
        <x:v>1.8017859475427065</x:v>
      </x:c>
      <x:c r="P280" s="82" t="n">
        <x:v>1.82603950991922</x:v>
      </x:c>
    </x:row>
    <x:row r="281">
      <x:c r="A281" s="82" t="str">
        <x:v>19A</x:v>
      </x:c>
      <x:c r="B281" s="82" t="str">
        <x:v>BT2</x:v>
      </x:c>
      <x:c r="C281" s="82" t="n">
        <x:v>277</x:v>
      </x:c>
      <x:c r="D281" s="88" t="n">
        <x:v>0.4137931034482758</x:v>
      </x:c>
      <x:c r="E281" s="96" t="b">
        <x:v>1</x:v>
      </x:c>
      <x:c r="F281" s="96" t="b">
        <x:v>1</x:v>
      </x:c>
      <x:c r="G281" s="99" t="n">
        <x:v>0.0599999999999999</x:v>
      </x:c>
      <x:c r="H281" s="85" t="n">
        <x:v>4.054380356834219</x:v>
      </x:c>
      <x:c r="I281" s="85" t="n">
        <x:v>0.2879281109498888</x:v>
      </x:c>
      <x:c r="J281" s="85" t="n">
        <x:v>1.4126084157569132</x:v>
      </x:c>
      <x:c r="K281" s="85" t="n">
        <x:v>0.2866262229042429</x:v>
      </x:c>
      <x:c r="L281" s="85" t="n">
        <x:v>1.517432474386377</x:v>
      </x:c>
      <x:c r="M281" s="82" t="n">
        <x:v>1.0446117958191892</x:v>
      </x:c>
      <x:c r="N281" s="82" t="n">
        <x:v>1.0660938356786722</x:v>
      </x:c>
      <x:c r="O281" s="82" t="n">
        <x:v>1.9711894265074512</x:v>
      </x:c>
      <x:c r="P281" s="82" t="n">
        <x:v>2.008811364952648</x:v>
      </x:c>
    </x:row>
    <x:row r="282">
      <x:c r="A282" s="82" t="str">
        <x:v>19A</x:v>
      </x:c>
      <x:c r="B282" s="82" t="str">
        <x:v>BT2</x:v>
      </x:c>
      <x:c r="C282" s="82" t="n">
        <x:v>278</x:v>
      </x:c>
      <x:c r="D282" s="88" t="n">
        <x:v>0.7241379310344828</x:v>
      </x:c>
      <x:c r="E282" s="96" t="b">
        <x:v>1</x:v>
      </x:c>
      <x:c r="F282" s="96" t="b">
        <x:v>0</x:v>
      </x:c>
      <x:c r="G282" s="99" t="n">
        <x:v>0.0131008907014754</x:v>
      </x:c>
      <x:c r="H282" s="85" t="n">
        <x:v>5.32896243362678</x:v>
      </x:c>
      <x:c r="I282" s="85" t="n">
        <x:v>0.302309325026999</x:v>
      </x:c>
      <x:c r="J282" s="85" t="n">
        <x:v>1.4926145906804449</x:v>
      </x:c>
      <x:c r="K282" s="85" t="n">
        <x:v>0.3025323466290212</x:v>
      </x:c>
      <x:c r="L282" s="85" t="n">
        <x:v>1.5747032877969802</x:v>
      </x:c>
      <x:c r="M282" s="82" t="n">
        <x:v>1.0053535800353517</x:v>
      </x:c>
      <x:c r="N282" s="82" t="n">
        <x:v>1.0071891996305429</x:v>
      </x:c>
      <x:c r="O282" s="82" t="n">
        <x:v>1.27440944985661</x:v>
      </x:c>
      <x:c r="P282" s="82" t="n">
        <x:v>1.2769963500944603</x:v>
      </x:c>
    </x:row>
    <x:row r="283">
      <x:c r="A283" s="82" t="str">
        <x:v>19A</x:v>
      </x:c>
      <x:c r="B283" s="82" t="str">
        <x:v>BT2</x:v>
      </x:c>
      <x:c r="C283" s="82" t="n">
        <x:v>279</x:v>
      </x:c>
      <x:c r="D283" s="88" t="n">
        <x:v>0.5172413793103449</x:v>
      </x:c>
      <x:c r="E283" s="96" t="b">
        <x:v>1</x:v>
      </x:c>
      <x:c r="F283" s="96" t="b">
        <x:v>0</x:v>
      </x:c>
      <x:c r="G283" s="99" t="n">
        <x:v>0.0412677257145909</x:v>
      </x:c>
      <x:c r="H283" s="85" t="n">
        <x:v>5.020174032363244</x:v>
      </x:c>
      <x:c r="I283" s="85" t="n">
        <x:v>0.2952333733172984</x:v>
      </x:c>
      <x:c r="J283" s="85" t="n">
        <x:v>1.3469659061556492</x:v>
      </x:c>
      <x:c r="K283" s="85" t="n">
        <x:v>0.2932812372668522</x:v>
      </x:c>
      <x:c r="L283" s="85" t="n">
        <x:v>1.4196827543414337</x:v>
      </x:c>
      <x:c r="M283" s="82" t="n">
        <x:v>0.8482200235878454</x:v>
      </x:c>
      <x:c r="N283" s="82" t="n">
        <x:v>0.8590954032942035</x:v>
      </x:c>
      <x:c r="O283" s="82" t="n">
        <x:v>1.4488915696380162</x:v>
      </x:c>
      <x:c r="P283" s="82" t="n">
        <x:v>1.4629262420956808</x:v>
      </x:c>
    </x:row>
    <x:row r="284">
      <x:c r="A284" s="82" t="str">
        <x:v>19A</x:v>
      </x:c>
      <x:c r="B284" s="82" t="str">
        <x:v>BT2</x:v>
      </x:c>
      <x:c r="C284" s="82" t="n">
        <x:v>280</x:v>
      </x:c>
      <x:c r="D284" s="88" t="n">
        <x:v>0.5172413793103449</x:v>
      </x:c>
      <x:c r="E284" s="96" t="b">
        <x:v>1</x:v>
      </x:c>
      <x:c r="F284" s="96" t="b">
        <x:v>0</x:v>
      </x:c>
      <x:c r="G284" s="99" t="n">
        <x:v>0.014536459350622</x:v>
      </x:c>
      <x:c r="H284" s="85" t="n">
        <x:v>5.665317595418829</x:v>
      </x:c>
      <x:c r="I284" s="85" t="n">
        <x:v>0.3023809954165339</x:v>
      </x:c>
      <x:c r="J284" s="85" t="n">
        <x:v>1.473529828402392</x:v>
      </x:c>
      <x:c r="K284" s="85" t="n">
        <x:v>0.3019456250062976</x:v>
      </x:c>
      <x:c r="L284" s="85" t="n">
        <x:v>1.5680643102936906</x:v>
      </x:c>
      <x:c r="M284" s="82" t="n">
        <x:v>0.920857736565787</x:v>
      </x:c>
      <x:c r="N284" s="82" t="n">
        <x:v>0.924167946732574</x:v>
      </x:c>
      <x:c r="O284" s="82" t="n">
        <x:v>1.1974160328345724</x:v>
      </x:c>
      <x:c r="P284" s="82" t="n">
        <x:v>1.2013196447360734</x:v>
      </x:c>
    </x:row>
    <x:row r="285">
      <x:c r="A285" s="82" t="str">
        <x:v>19A</x:v>
      </x:c>
      <x:c r="B285" s="82" t="str">
        <x:v>BT2</x:v>
      </x:c>
      <x:c r="C285" s="82" t="n">
        <x:v>281</x:v>
      </x:c>
      <x:c r="D285" s="88" t="n">
        <x:v>0.6206896551724138</x:v>
      </x:c>
      <x:c r="E285" s="96" t="b">
        <x:v>1</x:v>
      </x:c>
      <x:c r="F285" s="96" t="b">
        <x:v>0</x:v>
      </x:c>
      <x:c r="G285" s="99" t="n">
        <x:v>0.0110830908541761</x:v>
      </x:c>
      <x:c r="H285" s="85" t="n">
        <x:v>5.152222924276186</x:v>
      </x:c>
      <x:c r="I285" s="85" t="n">
        <x:v>0.3034948095874699</x:v>
      </x:c>
      <x:c r="J285" s="85" t="n">
        <x:v>1.490646898648604</x:v>
      </x:c>
      <x:c r="K285" s="85" t="n">
        <x:v>0.3032961982028133</x:v>
      </x:c>
      <x:c r="L285" s="85" t="n">
        <x:v>1.6121352741418948</x:v>
      </x:c>
      <x:c r="M285" s="82" t="n">
        <x:v>1.0834557769527648</x:v>
      </x:c>
      <x:c r="N285" s="82" t="n">
        <x:v>1.0865672278358274</x:v>
      </x:c>
      <x:c r="O285" s="82" t="n">
        <x:v>1.321417143184108</x:v>
      </x:c>
      <x:c r="P285" s="82" t="n">
        <x:v>1.325076868737111</x:v>
      </x:c>
    </x:row>
    <x:row r="286">
      <x:c r="A286" s="82" t="str">
        <x:v>19A</x:v>
      </x:c>
      <x:c r="B286" s="82" t="str">
        <x:v>BT2</x:v>
      </x:c>
      <x:c r="C286" s="82" t="n">
        <x:v>282</x:v>
      </x:c>
      <x:c r="D286" s="88" t="n">
        <x:v>0.5862068965517241</x:v>
      </x:c>
      <x:c r="E286" s="96" t="b">
        <x:v>1</x:v>
      </x:c>
      <x:c r="F286" s="96" t="b">
        <x:v>0</x:v>
      </x:c>
      <x:c r="G286" s="99" t="n">
        <x:v>0.0163845963597808</x:v>
      </x:c>
      <x:c r="H286" s="85" t="n">
        <x:v>4.895332758757147</x:v>
      </x:c>
      <x:c r="I286" s="85" t="n">
        <x:v>0.3003885947848957</x:v>
      </x:c>
      <x:c r="J286" s="85" t="n">
        <x:v>1.4857225438878665</x:v>
      </x:c>
      <x:c r="K286" s="85" t="n">
        <x:v>0.3006354844259177</x:v>
      </x:c>
      <x:c r="L286" s="85" t="n">
        <x:v>1.5552190522426492</x:v>
      </x:c>
      <x:c r="M286" s="82" t="n">
        <x:v>1.039288039253203</x:v>
      </x:c>
      <x:c r="N286" s="82" t="n">
        <x:v>1.0413582424421313</x:v>
      </x:c>
      <x:c r="O286" s="82" t="n">
        <x:v>1.389999210569253</x:v>
      </x:c>
      <x:c r="P286" s="82" t="n">
        <x:v>1.3931599323787418</x:v>
      </x:c>
    </x:row>
    <x:row r="287">
      <x:c r="A287" s="82" t="str">
        <x:v>19A</x:v>
      </x:c>
      <x:c r="B287" s="82" t="str">
        <x:v>BT2</x:v>
      </x:c>
      <x:c r="C287" s="82" t="n">
        <x:v>283</x:v>
      </x:c>
      <x:c r="D287" s="88" t="n">
        <x:v>0.6896551724137931</x:v>
      </x:c>
      <x:c r="E287" s="96" t="b">
        <x:v>1</x:v>
      </x:c>
      <x:c r="F287" s="96" t="b">
        <x:v>0</x:v>
      </x:c>
      <x:c r="G287" s="99" t="n">
        <x:v>0.0165465902367957</x:v>
      </x:c>
      <x:c r="H287" s="85" t="n">
        <x:v>5.284231964592873</x:v>
      </x:c>
      <x:c r="I287" s="85" t="n">
        <x:v>0.3014055551227862</x:v>
      </x:c>
      <x:c r="J287" s="85" t="n">
        <x:v>1.453944252558828</x:v>
      </x:c>
      <x:c r="K287" s="85" t="n">
        <x:v>0.3009695872677011</x:v>
      </x:c>
      <x:c r="L287" s="85" t="n">
        <x:v>1.5557405267736972</x:v>
      </x:c>
      <x:c r="M287" s="82" t="n">
        <x:v>0.9577164608180664</x:v>
      </x:c>
      <x:c r="N287" s="82" t="n">
        <x:v>0.961937220631024</x:v>
      </x:c>
      <x:c r="O287" s="82" t="n">
        <x:v>1.285341809399133</x:v>
      </x:c>
      <x:c r="P287" s="82" t="n">
        <x:v>1.2905423833505016</x:v>
      </x:c>
    </x:row>
    <x:row r="288">
      <x:c r="A288" s="82" t="str">
        <x:v>19A</x:v>
      </x:c>
      <x:c r="B288" s="82" t="str">
        <x:v>BT2</x:v>
      </x:c>
      <x:c r="C288" s="82" t="n">
        <x:v>284</x:v>
      </x:c>
      <x:c r="D288" s="88" t="n">
        <x:v>0.5517241379310345</x:v>
      </x:c>
      <x:c r="E288" s="96" t="b">
        <x:v>1</x:v>
      </x:c>
      <x:c r="F288" s="96" t="b">
        <x:v>0</x:v>
      </x:c>
      <x:c r="G288" s="99" t="n">
        <x:v>0.0236561180486032</x:v>
      </x:c>
      <x:c r="H288" s="85" t="n">
        <x:v>4.703370664610009</x:v>
      </x:c>
      <x:c r="I288" s="85" t="n">
        <x:v>0.2973449382375641</x:v>
      </x:c>
      <x:c r="J288" s="85" t="n">
        <x:v>1.4633908935151658</x:v>
      </x:c>
      <x:c r="K288" s="85" t="n">
        <x:v>0.2973895403953598</x:v>
      </x:c>
      <x:c r="L288" s="85" t="n">
        <x:v>1.5354946577203643</x:v>
      </x:c>
      <x:c r="M288" s="82" t="n">
        <x:v>1.002032030000221</x:v>
      </x:c>
      <x:c r="N288" s="82" t="n">
        <x:v>1.005855836449727</x:v>
      </x:c>
      <x:c r="O288" s="82" t="n">
        <x:v>1.469934244087844</x:v>
      </x:c>
      <x:c r="P288" s="82" t="n">
        <x:v>1.4757868585425948</x:v>
      </x:c>
    </x:row>
    <x:row r="289">
      <x:c r="A289" s="82" t="str">
        <x:v>19A</x:v>
      </x:c>
      <x:c r="B289" s="82" t="str">
        <x:v>BT2</x:v>
      </x:c>
      <x:c r="C289" s="82" t="n">
        <x:v>285</x:v>
      </x:c>
      <x:c r="D289" s="88" t="n">
        <x:v>0.5862068965517241</x:v>
      </x:c>
      <x:c r="E289" s="96" t="b">
        <x:v>1</x:v>
      </x:c>
      <x:c r="F289" s="96" t="b">
        <x:v>0</x:v>
      </x:c>
      <x:c r="G289" s="99" t="n">
        <x:v>0.0186849652580502</x:v>
      </x:c>
      <x:c r="H289" s="85" t="n">
        <x:v>4.7990753108899975</x:v>
      </x:c>
      <x:c r="I289" s="85" t="n">
        <x:v>0.2997175784212129</x:v>
      </x:c>
      <x:c r="J289" s="85" t="n">
        <x:v>1.4672304759268917</x:v>
      </x:c>
      <x:c r="K289" s="85" t="n">
        <x:v>0.2995872887511697</x:v>
      </x:c>
      <x:c r="L289" s="85" t="n">
        <x:v>1.5655137102359318</x:v>
      </x:c>
      <x:c r="M289" s="82" t="n">
        <x:v>1.028810552397349</x:v>
      </x:c>
      <x:c r="N289" s="82" t="n">
        <x:v>1.033228739011762</x:v>
      </x:c>
      <x:c r="O289" s="82" t="n">
        <x:v>1.422090027187979</x:v>
      </x:c>
      <x:c r="P289" s="82" t="n">
        <x:v>1.4281167852924466</x:v>
      </x:c>
    </x:row>
    <x:row r="290">
      <x:c r="A290" s="82" t="str">
        <x:v>19A</x:v>
      </x:c>
      <x:c r="B290" s="82" t="str">
        <x:v>BT2</x:v>
      </x:c>
      <x:c r="C290" s="82" t="n">
        <x:v>286</x:v>
      </x:c>
      <x:c r="D290" s="88" t="n">
        <x:v>0.7241379310344828</x:v>
      </x:c>
      <x:c r="E290" s="96" t="b">
        <x:v>1</x:v>
      </x:c>
      <x:c r="F290" s="96" t="b">
        <x:v>0</x:v>
      </x:c>
      <x:c r="G290" s="99" t="n">
        <x:v>0.0304824393377887</x:v>
      </x:c>
      <x:c r="H290" s="85" t="n">
        <x:v>4.468990526138811</x:v>
      </x:c>
      <x:c r="I290" s="85" t="n">
        <x:v>0.2951534957041666</x:v>
      </x:c>
      <x:c r="J290" s="85" t="n">
        <x:v>1.4556956462561927</x:v>
      </x:c>
      <x:c r="K290" s="85" t="n">
        <x:v>0.2947427987570085</x:v>
      </x:c>
      <x:c r="L290" s="85" t="n">
        <x:v>1.5489797008185886</x:v>
      </x:c>
      <x:c r="M290" s="82" t="n">
        <x:v>1.009338385080532</x:v>
      </x:c>
      <x:c r="N290" s="82" t="n">
        <x:v>1.0171954562042895</x:v>
      </x:c>
      <x:c r="O290" s="82" t="n">
        <x:v>1.5819596001233742</x:v>
      </x:c>
      <x:c r="P290" s="82" t="n">
        <x:v>1.5936862243460157</x:v>
      </x:c>
    </x:row>
    <x:row r="291">
      <x:c r="A291" s="82" t="str">
        <x:v>19A</x:v>
      </x:c>
      <x:c r="B291" s="82" t="str">
        <x:v>BT2</x:v>
      </x:c>
      <x:c r="C291" s="82" t="n">
        <x:v>287</x:v>
      </x:c>
      <x:c r="D291" s="88" t="n">
        <x:v>0.6206896551724138</x:v>
      </x:c>
      <x:c r="E291" s="96" t="b">
        <x:v>1</x:v>
      </x:c>
      <x:c r="F291" s="96" t="b">
        <x:v>0</x:v>
      </x:c>
      <x:c r="G291" s="99" t="n">
        <x:v>0.0270295731603278</x:v>
      </x:c>
      <x:c r="H291" s="85" t="n">
        <x:v>5.1518821255706</x:v>
      </x:c>
      <x:c r="I291" s="85" t="n">
        <x:v>0.2980234281335139</x:v>
      </x:c>
      <x:c r="J291" s="85" t="n">
        <x:v>1.40468603149522</x:v>
      </x:c>
      <x:c r="K291" s="85" t="n">
        <x:v>0.2968286886968686</x:v>
      </x:c>
      <x:c r="L291" s="85" t="n">
        <x:v>1.5142619397363222</x:v>
      </x:c>
      <x:c r="M291" s="82" t="n">
        <x:v>0.8862253803642437</x:v>
      </x:c>
      <x:c r="N291" s="82" t="n">
        <x:v>0.8948365279559745</x:v>
      </x:c>
      <x:c r="O291" s="82" t="n">
        <x:v>1.349074303553839</x:v>
      </x:c>
      <x:c r="P291" s="82" t="n">
        <x:v>1.360209370903767</x:v>
      </x:c>
    </x:row>
    <x:row r="292">
      <x:c r="A292" s="82" t="str">
        <x:v>19A</x:v>
      </x:c>
      <x:c r="B292" s="82" t="str">
        <x:v>BT2</x:v>
      </x:c>
      <x:c r="C292" s="82" t="n">
        <x:v>288</x:v>
      </x:c>
      <x:c r="D292" s="88" t="n">
        <x:v>0.6896551724137931</x:v>
      </x:c>
      <x:c r="E292" s="96" t="b">
        <x:v>1</x:v>
      </x:c>
      <x:c r="F292" s="96" t="b">
        <x:v>0</x:v>
      </x:c>
      <x:c r="G292" s="99" t="n">
        <x:v>0.0357307479192153</x:v>
      </x:c>
      <x:c r="H292" s="85" t="n">
        <x:v>4.66625883521387</x:v>
      </x:c>
      <x:c r="I292" s="85" t="n">
        <x:v>0.294245519238998</x:v>
      </x:c>
      <x:c r="J292" s="85" t="n">
        <x:v>1.4281046994705542</x:v>
      </x:c>
      <x:c r="K292" s="85" t="n">
        <x:v>0.2934942201823588</x:v>
      </x:c>
      <x:c r="L292" s="85" t="n">
        <x:v>1.5115712749682524</x:v>
      </x:c>
      <x:c r="M292" s="82" t="n">
        <x:v>0.9417484943531904</x:v>
      </x:c>
      <x:c r="N292" s="82" t="n">
        <x:v>0.9504340055657774</x:v>
      </x:c>
      <x:c r="O292" s="82" t="n">
        <x:v>1.541110278888555</x:v>
      </x:c>
      <x:c r="P292" s="82" t="n">
        <x:v>1.5538934852300614</x:v>
      </x:c>
    </x:row>
    <x:row r="293">
      <x:c r="A293" s="82" t="str">
        <x:v>19A</x:v>
      </x:c>
      <x:c r="B293" s="82" t="str">
        <x:v>BT2</x:v>
      </x:c>
      <x:c r="C293" s="82" t="n">
        <x:v>289</x:v>
      </x:c>
      <x:c r="D293" s="88" t="n">
        <x:v>0.6551724137931034</x:v>
      </x:c>
      <x:c r="E293" s="96" t="b">
        <x:v>1</x:v>
      </x:c>
      <x:c r="F293" s="96" t="b">
        <x:v>0</x:v>
      </x:c>
      <x:c r="G293" s="99" t="n">
        <x:v>0.0238784287819805</x:v>
      </x:c>
      <x:c r="H293" s="85" t="n">
        <x:v>4.6908542494581615</x:v>
      </x:c>
      <x:c r="I293" s="85" t="n">
        <x:v>0.2970425039383158</x:v>
      </x:c>
      <x:c r="J293" s="85" t="n">
        <x:v>1.4699230389709972</x:v>
      </x:c>
      <x:c r="K293" s="85" t="n">
        <x:v>0.2970930969685612</x:v>
      </x:c>
      <x:c r="L293" s="85" t="n">
        <x:v>1.5494619866946784</x:v>
      </x:c>
      <x:c r="M293" s="82" t="n">
        <x:v>1.0038011087764565</x:v>
      </x:c>
      <x:c r="N293" s="82" t="n">
        <x:v>1.0080713554667788</x:v>
      </x:c>
      <x:c r="O293" s="82" t="n">
        <x:v>1.4756729633910417</x:v>
      </x:c>
      <x:c r="P293" s="82" t="n">
        <x:v>1.4822272740970264</x:v>
      </x:c>
    </x:row>
    <x:row r="294">
      <x:c r="A294" s="82" t="str">
        <x:v>19A</x:v>
      </x:c>
      <x:c r="B294" s="82" t="str">
        <x:v>BT2</x:v>
      </x:c>
      <x:c r="C294" s="82" t="n">
        <x:v>290</x:v>
      </x:c>
      <x:c r="D294" s="88" t="n">
        <x:v>0.5517241379310345</x:v>
      </x:c>
      <x:c r="E294" s="96" t="b">
        <x:v>1</x:v>
      </x:c>
      <x:c r="F294" s="96" t="b">
        <x:v>0</x:v>
      </x:c>
      <x:c r="G294" s="99" t="n">
        <x:v>0.0519789867648298</x:v>
      </x:c>
      <x:c r="H294" s="85" t="n">
        <x:v>4.3406567656451</x:v>
      </x:c>
      <x:c r="I294" s="85" t="n">
        <x:v>0.2910232538507208</x:v>
      </x:c>
      <x:c r="J294" s="85" t="n">
        <x:v>1.3820476625977456</x:v>
      </x:c>
      <x:c r="K294" s="85" t="n">
        <x:v>0.2895495078270842</x:v>
      </x:c>
      <x:c r="L294" s="85" t="n">
        <x:v>1.4855065188675305</x:v>
      </x:c>
      <x:c r="M294" s="82" t="n">
        <x:v>0.971036743283434</x:v>
      </x:c>
      <x:c r="N294" s="82" t="n">
        <x:v>0.9887249704757212</x:v>
      </x:c>
      <x:c r="O294" s="82" t="n">
        <x:v>1.7631687157674667</x:v>
      </x:c>
      <x:c r="P294" s="82" t="n">
        <x:v>1.7916844097974327</x:v>
      </x:c>
    </x:row>
    <x:row r="295">
      <x:c r="A295" s="82" t="str">
        <x:v>19A</x:v>
      </x:c>
      <x:c r="B295" s="82" t="str">
        <x:v>BT2</x:v>
      </x:c>
      <x:c r="C295" s="82" t="n">
        <x:v>291</x:v>
      </x:c>
      <x:c r="D295" s="88" t="n">
        <x:v>0.4827586206896552</x:v>
      </x:c>
      <x:c r="E295" s="96" t="b">
        <x:v>1</x:v>
      </x:c>
      <x:c r="F295" s="96" t="b">
        <x:v>0</x:v>
      </x:c>
      <x:c r="G295" s="99" t="n">
        <x:v>0.0190758825286115</x:v>
      </x:c>
      <x:c r="H295" s="85" t="n">
        <x:v>4.456147240418852</x:v>
      </x:c>
      <x:c r="I295" s="85" t="n">
        <x:v>0.2989767424797747</x:v>
      </x:c>
      <x:c r="J295" s="85" t="n">
        <x:v>1.47000277050107</x:v>
      </x:c>
      <x:c r="K295" s="85" t="n">
        <x:v>0.2985949700144171</x:v>
      </x:c>
      <x:c r="L295" s="85" t="n">
        <x:v>1.5844842771904386</x:v>
      </x:c>
      <x:c r="M295" s="82" t="n">
        <x:v>1.1045119799089995</x:v>
      </x:c>
      <x:c r="N295" s="82" t="n">
        <x:v>1.1106712640823568</x:v>
      </x:c>
      <x:c r="O295" s="82" t="n">
        <x:v>1.5337246136469436</x:v>
      </x:c>
      <x:c r="P295" s="82" t="n">
        <x:v>1.5417919673601723</x:v>
      </x:c>
    </x:row>
    <x:row r="296">
      <x:c r="A296" s="82" t="str">
        <x:v>19A</x:v>
      </x:c>
      <x:c r="B296" s="82" t="str">
        <x:v>BT2</x:v>
      </x:c>
      <x:c r="C296" s="82" t="n">
        <x:v>292</x:v>
      </x:c>
      <x:c r="D296" s="88" t="n">
        <x:v>0.4137931034482758</x:v>
      </x:c>
      <x:c r="E296" s="96" t="b">
        <x:v>1</x:v>
      </x:c>
      <x:c r="F296" s="96" t="b">
        <x:v>0</x:v>
      </x:c>
      <x:c r="G296" s="99" t="n">
        <x:v>0.0045460040219071</x:v>
      </x:c>
      <x:c r="H296" s="85" t="n">
        <x:v>7.330006500394754</x:v>
      </x:c>
      <x:c r="I296" s="85" t="n">
        <x:v>0.3091467237961127</x:v>
      </x:c>
      <x:c r="J296" s="85" t="n">
        <x:v>1.5167017169672996</x:v>
      </x:c>
      <x:c r="K296" s="85" t="n">
        <x:v>0.3094675058682911</x:v>
      </x:c>
      <x:c r="L296" s="85" t="n">
        <x:v>1.6166845331150743</x:v>
      </x:c>
      <x:c r="M296" s="82" t="n">
        <x:v>0.9708558144066136</x:v>
      </x:c>
      <x:c r="N296" s="82" t="n">
        <x:v>0.9711444245897252</x:v>
      </x:c>
      <x:c r="O296" s="82" t="n">
        <x:v>1.0055363357746794</x:v>
      </x:c>
      <x:c r="P296" s="82" t="n">
        <x:v>1.0058729521012566</x:v>
      </x:c>
    </x:row>
    <x:row r="297">
      <x:c r="A297" s="82" t="str">
        <x:v>19A</x:v>
      </x:c>
      <x:c r="B297" s="82" t="str">
        <x:v>BT2</x:v>
      </x:c>
      <x:c r="C297" s="82" t="n">
        <x:v>293</x:v>
      </x:c>
      <x:c r="D297" s="88" t="n">
        <x:v>0.6896551724137931</x:v>
      </x:c>
      <x:c r="E297" s="96" t="b">
        <x:v>1</x:v>
      </x:c>
      <x:c r="F297" s="96" t="b">
        <x:v>0</x:v>
      </x:c>
      <x:c r="G297" s="99" t="n">
        <x:v>0.0259776696579642</x:v>
      </x:c>
      <x:c r="H297" s="85" t="n">
        <x:v>4.7692175664604415</x:v>
      </x:c>
      <x:c r="I297" s="85" t="n">
        <x:v>0.2969792333857851</x:v>
      </x:c>
      <x:c r="J297" s="85" t="n">
        <x:v>1.4576538742508125</x:v>
      </x:c>
      <x:c r="K297" s="85" t="n">
        <x:v>0.296218340867273</x:v>
      </x:c>
      <x:c r="L297" s="85" t="n">
        <x:v>1.5627154910000172</x:v>
      </x:c>
      <x:c r="M297" s="82" t="n">
        <x:v>0.970277270415523</x:v>
      </x:c>
      <x:c r="N297" s="82" t="n">
        <x:v>0.9781298944156518</x:v>
      </x:c>
      <x:c r="O297" s="82" t="n">
        <x:v>1.459115657418912</x:v>
      </x:c>
      <x:c r="P297" s="82" t="n">
        <x:v>1.469684825586085</x:v>
      </x:c>
    </x:row>
    <x:row r="298">
      <x:c r="A298" s="82" t="str">
        <x:v>19A</x:v>
      </x:c>
      <x:c r="B298" s="82" t="str">
        <x:v>BT2</x:v>
      </x:c>
      <x:c r="C298" s="82" t="n">
        <x:v>294</x:v>
      </x:c>
      <x:c r="D298" s="88" t="n">
        <x:v>0.6206896551724138</x:v>
      </x:c>
      <x:c r="E298" s="96" t="b">
        <x:v>1</x:v>
      </x:c>
      <x:c r="F298" s="96" t="b">
        <x:v>0</x:v>
      </x:c>
      <x:c r="G298" s="99" t="n">
        <x:v>0.0516707103095208</x:v>
      </x:c>
      <x:c r="H298" s="85" t="n">
        <x:v>4.343672540204556</x:v>
      </x:c>
      <x:c r="I298" s="85" t="n">
        <x:v>0.2898861429905336</x:v>
      </x:c>
      <x:c r="J298" s="85" t="n">
        <x:v>1.428365404581212</x:v>
      </x:c>
      <x:c r="K298" s="85" t="n">
        <x:v>0.2891343951197077</x:v>
      </x:c>
      <x:c r="L298" s="85" t="n">
        <x:v>1.5047937997354357</x:v>
      </x:c>
      <x:c r="M298" s="82" t="n">
        <x:v>0.980067249860482</x:v>
      </x:c>
      <x:c r="N298" s="82" t="n">
        <x:v>0.992164770964844</x:v>
      </x:c>
      <x:c r="O298" s="82" t="n">
        <x:v>1.773048132212781</x:v>
      </x:c>
      <x:c r="P298" s="82" t="n">
        <x:v>1.7934753115695017</x:v>
      </x:c>
    </x:row>
    <x:row r="299">
      <x:c r="A299" s="82" t="str">
        <x:v>19A</x:v>
      </x:c>
      <x:c r="B299" s="82" t="str">
        <x:v>BT2</x:v>
      </x:c>
      <x:c r="C299" s="82" t="n">
        <x:v>295</x:v>
      </x:c>
      <x:c r="D299" s="88" t="n">
        <x:v>0.7241379310344828</x:v>
      </x:c>
      <x:c r="E299" s="96" t="b">
        <x:v>1</x:v>
      </x:c>
      <x:c r="F299" s="96" t="b">
        <x:v>0</x:v>
      </x:c>
      <x:c r="G299" s="99" t="n">
        <x:v>0.0371304694024927</x:v>
      </x:c>
      <x:c r="H299" s="85" t="n">
        <x:v>4.507248644948804</x:v>
      </x:c>
      <x:c r="I299" s="85" t="n">
        <x:v>0.2943103880968392</x:v>
      </x:c>
      <x:c r="J299" s="85" t="n">
        <x:v>1.4079229034151943</x:v>
      </x:c>
      <x:c r="K299" s="85" t="n">
        <x:v>0.2930218566396768</x:v>
      </x:c>
      <x:c r="L299" s="85" t="n">
        <x:v>1.5254512786367245</x:v>
      </x:c>
      <x:c r="M299" s="82" t="n">
        <x:v>0.9673898655785456</x:v>
      </x:c>
      <x:c r="N299" s="82" t="n">
        <x:v>0.981051900369963</x:v>
      </x:c>
      <x:c r="O299" s="82" t="n">
        <x:v>1.6005802714427484</x:v>
      </x:c>
      <x:c r="P299" s="82" t="n">
        <x:v>1.6204585352953025</x:v>
      </x:c>
    </x:row>
    <x:row r="300">
      <x:c r="A300" s="82" t="str">
        <x:v>19A</x:v>
      </x:c>
      <x:c r="B300" s="82" t="str">
        <x:v>BT2</x:v>
      </x:c>
      <x:c r="C300" s="82" t="n">
        <x:v>296</x:v>
      </x:c>
      <x:c r="D300" s="88" t="n">
        <x:v>0.5862068965517241</x:v>
      </x:c>
      <x:c r="E300" s="96" t="b">
        <x:v>1</x:v>
      </x:c>
      <x:c r="F300" s="96" t="b">
        <x:v>0</x:v>
      </x:c>
      <x:c r="G300" s="99" t="n">
        <x:v>0.0214536026923064</x:v>
      </x:c>
      <x:c r="H300" s="85" t="n">
        <x:v>4.7641710433904345</x:v>
      </x:c>
      <x:c r="I300" s="85" t="n">
        <x:v>0.2989711282713199</x:v>
      </x:c>
      <x:c r="J300" s="85" t="n">
        <x:v>1.4471135621104534</x:v>
      </x:c>
      <x:c r="K300" s="85" t="n">
        <x:v>0.2982177873992638</x:v>
      </x:c>
      <x:c r="L300" s="85" t="n">
        <x:v>1.5732825015932697</x:v>
      </x:c>
      <x:c r="M300" s="82" t="n">
        <x:v>1.0055698037751497</x:v>
      </x:c>
      <x:c r="N300" s="82" t="n">
        <x:v>1.0132982985068566</x:v>
      </x:c>
      <x:c r="O300" s="82" t="n">
        <x:v>1.4400170457765524</x:v>
      </x:c>
      <x:c r="P300" s="82" t="n">
        <x:v>1.449995530928287</x:v>
      </x:c>
    </x:row>
    <x:row r="301">
      <x:c r="A301" s="82" t="str">
        <x:v>19A</x:v>
      </x:c>
      <x:c r="B301" s="82" t="str">
        <x:v>BT2</x:v>
      </x:c>
      <x:c r="C301" s="82" t="n">
        <x:v>297</x:v>
      </x:c>
      <x:c r="D301" s="88" t="n">
        <x:v>0.6206896551724138</x:v>
      </x:c>
      <x:c r="E301" s="96" t="b">
        <x:v>1</x:v>
      </x:c>
      <x:c r="F301" s="96" t="b">
        <x:v>0</x:v>
      </x:c>
      <x:c r="G301" s="99" t="n">
        <x:v>0.0110598599069351</x:v>
      </x:c>
      <x:c r="H301" s="85" t="n">
        <x:v>6.227041687507012</x:v>
      </x:c>
      <x:c r="I301" s="85" t="n">
        <x:v>0.3047697748405713</x:v>
      </x:c>
      <x:c r="J301" s="85" t="n">
        <x:v>1.4579519325044237</x:v>
      </x:c>
      <x:c r="K301" s="85" t="n">
        <x:v>0.3042533390225682</x:v>
      </x:c>
      <x:c r="L301" s="85" t="n">
        <x:v>1.572005578743405</x:v>
      </x:c>
      <x:c r="M301" s="82" t="n">
        <x:v>0.8947084596737498</x:v>
      </x:c>
      <x:c r="N301" s="82" t="n">
        <x:v>0.897530416411733</x:v>
      </x:c>
      <x:c r="O301" s="82" t="n">
        <x:v>1.0915863558379095</x:v>
      </x:c>
      <x:c r="P301" s="82" t="n">
        <x:v>1.0946892734963285</x:v>
      </x:c>
    </x:row>
    <x:row r="302">
      <x:c r="A302" s="82" t="str">
        <x:v>19A</x:v>
      </x:c>
      <x:c r="B302" s="82" t="str">
        <x:v>BT2</x:v>
      </x:c>
      <x:c r="C302" s="82" t="n">
        <x:v>298</x:v>
      </x:c>
      <x:c r="D302" s="88" t="n">
        <x:v>0.6551724137931034</x:v>
      </x:c>
      <x:c r="E302" s="96" t="b">
        <x:v>1</x:v>
      </x:c>
      <x:c r="F302" s="96" t="b">
        <x:v>0</x:v>
      </x:c>
      <x:c r="G302" s="99" t="n">
        <x:v>0.0209405952258882</x:v>
      </x:c>
      <x:c r="H302" s="85" t="n">
        <x:v>4.754813642724366</x:v>
      </x:c>
      <x:c r="I302" s="85" t="n">
        <x:v>0.2983753925266943</x:v>
      </x:c>
      <x:c r="J302" s="85" t="n">
        <x:v>1.4739062176576272</x:v>
      </x:c>
      <x:c r="K302" s="85" t="n">
        <x:v>0.2983647652125458</x:v>
      </x:c>
      <x:c r="L302" s="85" t="n">
        <x:v>1.5503445349591378</x:v>
      </x:c>
      <x:c r="M302" s="82" t="n">
        <x:v>1.0153905869655464</x:v>
      </x:c>
      <x:c r="N302" s="82" t="n">
        <x:v>1.0190651956163772</x:v>
      </x:c>
      <x:c r="O302" s="82" t="n">
        <x:v>1.4438279270650862</x:v>
      </x:c>
      <x:c r="P302" s="82" t="n">
        <x:v>1.4491590743307483</x:v>
      </x:c>
    </x:row>
    <x:row r="303">
      <x:c r="A303" s="82" t="str">
        <x:v>19A</x:v>
      </x:c>
      <x:c r="B303" s="82" t="str">
        <x:v>BT2</x:v>
      </x:c>
      <x:c r="C303" s="82" t="n">
        <x:v>299</x:v>
      </x:c>
      <x:c r="D303" s="88" t="n">
        <x:v>0.5862068965517241</x:v>
      </x:c>
      <x:c r="E303" s="96" t="b">
        <x:v>1</x:v>
      </x:c>
      <x:c r="F303" s="96" t="b">
        <x:v>0</x:v>
      </x:c>
      <x:c r="G303" s="99" t="n">
        <x:v>0.0107851081458027</x:v>
      </x:c>
      <x:c r="H303" s="85" t="n">
        <x:v>5.15967058258535</x:v>
      </x:c>
      <x:c r="I303" s="85" t="n">
        <x:v>0.3039720629081746</x:v>
      </x:c>
      <x:c r="J303" s="85" t="n">
        <x:v>1.4789448461536618</x:v>
      </x:c>
      <x:c r="K303" s="85" t="n">
        <x:v>0.303611281085035</x:v>
      </x:c>
      <x:c r="L303" s="85" t="n">
        <x:v>1.6128181868177862</x:v>
      </x:c>
      <x:c r="M303" s="82" t="n">
        <x:v>1.08865342685169</x:v>
      </x:c>
      <x:c r="N303" s="82" t="n">
        <x:v>1.092194637538246</x:v>
      </x:c>
      <x:c r="O303" s="82" t="n">
        <x:v>1.319884716860161</x:v>
      </x:c>
      <x:c r="P303" s="82" t="n">
        <x:v>1.3239135360966472</x:v>
      </x:c>
    </x:row>
    <x:row r="304">
      <x:c r="A304" s="82" t="str">
        <x:v>BT2</x:v>
      </x:c>
      <x:c r="B304" s="82" t="str">
        <x:v>19A</x:v>
      </x:c>
      <x:c r="C304" s="82" t="n">
        <x:v>0</x:v>
      </x:c>
      <x:c r="D304" s="88" t="n">
        <x:v>0.6333333333333333</x:v>
      </x:c>
      <x:c r="E304" s="96" t="b">
        <x:v>1</x:v>
      </x:c>
      <x:c r="F304" s="96" t="b">
        <x:v>0</x:v>
      </x:c>
      <x:c r="G304" s="99" t="n">
        <x:v>0.0021749990288317</x:v>
      </x:c>
      <x:c r="H304" s="85" t="n">
        <x:v>8.771267551804812</x:v>
      </x:c>
      <x:c r="I304" s="85" t="n">
        <x:v>0.3117298476647239</x:v>
      </x:c>
      <x:c r="J304" s="85" t="n">
        <x:v>1.5377979214012176</x:v>
      </x:c>
      <x:c r="K304" s="85" t="n">
        <x:v>0.3121701378784842</x:v>
      </x:c>
      <x:c r="L304" s="85" t="n">
        <x:v>1.5823671249785909</x:v>
      </x:c>
      <x:c r="M304" s="82" t="n">
        <x:v>1.044556514405122</x:v>
      </x:c>
      <x:c r="N304" s="82" t="n">
        <x:v>1.0429729602388629</x:v>
      </x:c>
      <x:c r="O304" s="82" t="n">
        <x:v>12.219773516206445</x:v>
      </x:c>
      <x:c r="P304" s="82" t="n">
        <x:v>12.244562821427452</x:v>
      </x:c>
    </x:row>
    <x:row r="305">
      <x:c r="A305" s="82" t="str">
        <x:v>BT2</x:v>
      </x:c>
      <x:c r="B305" s="82" t="str">
        <x:v>19A</x:v>
      </x:c>
      <x:c r="C305" s="82" t="n">
        <x:v>1</x:v>
      </x:c>
      <x:c r="D305" s="88" t="n">
        <x:v>0.6</x:v>
      </x:c>
      <x:c r="E305" s="96" t="b">
        <x:v>1</x:v>
      </x:c>
      <x:c r="F305" s="96" t="b">
        <x:v>0</x:v>
      </x:c>
      <x:c r="G305" s="99" t="n">
        <x:v>0.0011817739158362</x:v>
      </x:c>
      <x:c r="H305" s="85" t="n">
        <x:v>11.065486171467644</x:v>
      </x:c>
      <x:c r="I305" s="85" t="n">
        <x:v>0.3132799435353774</x:v>
      </x:c>
      <x:c r="J305" s="85" t="n">
        <x:v>1.5291268590417642</x:v>
      </x:c>
      <x:c r="K305" s="85" t="n">
        <x:v>0.3133692348255074</x:v>
      </x:c>
      <x:c r="L305" s="85" t="n">
        <x:v>1.6051986638562237</x:v>
      </x:c>
      <x:c r="M305" s="82" t="n">
        <x:v>1.0028007838561102</x:v>
      </x:c>
      <x:c r="N305" s="82" t="n">
        <x:v>0.9984671753432148</x:v>
      </x:c>
      <x:c r="O305" s="82" t="n">
        <x:v>192.6122490700152</x:v>
      </x:c>
      <x:c r="P305" s="82" t="n">
        <x:v>192.093547481072</x:v>
      </x:c>
    </x:row>
    <x:row r="306">
      <x:c r="A306" s="82" t="str">
        <x:v>BT2</x:v>
      </x:c>
      <x:c r="B306" s="82" t="str">
        <x:v>19A</x:v>
      </x:c>
      <x:c r="C306" s="82" t="n">
        <x:v>2</x:v>
      </x:c>
      <x:c r="D306" s="88" t="n">
        <x:v>0.4666666666666667</x:v>
      </x:c>
      <x:c r="E306" s="96" t="b">
        <x:v>1</x:v>
      </x:c>
      <x:c r="F306" s="96" t="b">
        <x:v>1</x:v>
      </x:c>
      <x:c r="G306" s="99" t="n">
        <x:v>0.0010000000000095</x:v>
      </x:c>
      <x:c r="H306" s="85" t="n">
        <x:v>12.226115513089724</x:v>
      </x:c>
      <x:c r="I306" s="85" t="n">
        <x:v>0.3135738092821079</x:v>
      </x:c>
      <x:c r="J306" s="85" t="n">
        <x:v>1.5146831458038046</x:v>
      </x:c>
      <x:c r="K306" s="85" t="n">
        <x:v>0.3137282181519363</x:v>
      </x:c>
      <x:c r="L306" s="85" t="n">
        <x:v>1.5949040606420124</x:v>
      </x:c>
      <x:c r="M306" s="82" t="n">
        <x:v>0.9574336117765844</x:v>
      </x:c>
      <x:c r="N306" s="82" t="n">
        <x:v>0.953234950337314</x:v>
      </x:c>
      <x:c r="O306" s="82" t="n">
        <x:v>574.2798516054864</x:v>
      </x:c>
      <x:c r="P306" s="82" t="n">
        <x:v>573.6481997028692</x:v>
      </x:c>
    </x:row>
    <x:row r="307">
      <x:c r="A307" s="82" t="str">
        <x:v>BT2</x:v>
      </x:c>
      <x:c r="B307" s="82" t="str">
        <x:v>19A</x:v>
      </x:c>
      <x:c r="C307" s="82" t="n">
        <x:v>3</x:v>
      </x:c>
      <x:c r="D307" s="88" t="n">
        <x:v>0.6</x:v>
      </x:c>
      <x:c r="E307" s="96" t="b">
        <x:v>1</x:v>
      </x:c>
      <x:c r="F307" s="96" t="b">
        <x:v>0</x:v>
      </x:c>
      <x:c r="G307" s="99" t="n">
        <x:v>0.0022673593498984</x:v>
      </x:c>
      <x:c r="H307" s="85" t="n">
        <x:v>8.269562396729286</x:v>
      </x:c>
      <x:c r="I307" s="85" t="n">
        <x:v>0.3114585381994868</x:v>
      </x:c>
      <x:c r="J307" s="85" t="n">
        <x:v>1.5492153959577777</x:v>
      </x:c>
      <x:c r="K307" s="85" t="n">
        <x:v>0.3115454705742951</x:v>
      </x:c>
      <x:c r="L307" s="85" t="n">
        <x:v>1.6191146626441708</x:v>
      </x:c>
      <x:c r="M307" s="82" t="n">
        <x:v>1.092620307526362</x:v>
      </x:c>
      <x:c r="N307" s="82" t="n">
        <x:v>1.0884427630249272</x:v>
      </x:c>
      <x:c r="O307" s="82" t="n">
        <x:v>11.194255386252236</x:v>
      </x:c>
      <x:c r="P307" s="82" t="n">
        <x:v>11.159968663367332</x:v>
      </x:c>
    </x:row>
    <x:row r="308">
      <x:c r="A308" s="82" t="str">
        <x:v>BT2</x:v>
      </x:c>
      <x:c r="B308" s="82" t="str">
        <x:v>19A</x:v>
      </x:c>
      <x:c r="C308" s="82" t="n">
        <x:v>4</x:v>
      </x:c>
      <x:c r="D308" s="88" t="n">
        <x:v>0.5333333333333333</x:v>
      </x:c>
      <x:c r="E308" s="96" t="b">
        <x:v>1</x:v>
      </x:c>
      <x:c r="F308" s="96" t="b">
        <x:v>0</x:v>
      </x:c>
      <x:c r="G308" s="99" t="n">
        <x:v>0.0144041517549673</x:v>
      </x:c>
      <x:c r="H308" s="85" t="n">
        <x:v>5.155968105691296</x:v>
      </x:c>
      <x:c r="I308" s="85" t="n">
        <x:v>0.3008641905832976</x:v>
      </x:c>
      <x:c r="J308" s="85" t="n">
        <x:v>1.5053448028086924</x:v>
      </x:c>
      <x:c r="K308" s="85" t="n">
        <x:v>0.3013753486854271</x:v>
      </x:c>
      <x:c r="L308" s="85" t="n">
        <x:v>1.5363048822662206</x:v>
      </x:c>
      <x:c r="M308" s="82" t="n">
        <x:v>1.0290824816061808</x:v>
      </x:c>
      <x:c r="N308" s="82" t="n">
        <x:v>1.0285108588931895</x:v>
      </x:c>
      <x:c r="O308" s="82" t="n">
        <x:v>1.0844491020568523</x:v>
      </x:c>
      <x:c r="P308" s="82" t="n">
        <x:v>1.0839541683277014</x:v>
      </x:c>
    </x:row>
    <x:row r="309">
      <x:c r="A309" s="82" t="str">
        <x:v>BT2</x:v>
      </x:c>
      <x:c r="B309" s="82" t="str">
        <x:v>19A</x:v>
      </x:c>
      <x:c r="C309" s="82" t="n">
        <x:v>5</x:v>
      </x:c>
      <x:c r="D309" s="88" t="n">
        <x:v>0.7666666666666667</x:v>
      </x:c>
      <x:c r="E309" s="96" t="b">
        <x:v>1</x:v>
      </x:c>
      <x:c r="F309" s="96" t="b">
        <x:v>0</x:v>
      </x:c>
      <x:c r="G309" s="99" t="n">
        <x:v>0.0046879404063841</x:v>
      </x:c>
      <x:c r="H309" s="85" t="n">
        <x:v>6.514614030713284</x:v>
      </x:c>
      <x:c r="I309" s="85" t="n">
        <x:v>0.3081501717315547</x:v>
      </x:c>
      <x:c r="J309" s="85" t="n">
        <x:v>1.5404630003188449</x:v>
      </x:c>
      <x:c r="K309" s="85" t="n">
        <x:v>0.3084377879317975</x:v>
      </x:c>
      <x:c r="L309" s="85" t="n">
        <x:v>1.6027335025762517</x:v>
      </x:c>
      <x:c r="M309" s="82" t="n">
        <x:v>1.111045971139758</x:v>
      </x:c>
      <x:c r="N309" s="82" t="n">
        <x:v>1.108005394075574</x:v>
      </x:c>
      <x:c r="O309" s="82" t="n">
        <x:v>2.4718560616174154</x:v>
      </x:c>
      <x:c r="P309" s="82" t="n">
        <x:v>2.467128850266775</x:v>
      </x:c>
    </x:row>
    <x:row r="310">
      <x:c r="A310" s="82" t="str">
        <x:v>BT2</x:v>
      </x:c>
      <x:c r="B310" s="82" t="str">
        <x:v>19A</x:v>
      </x:c>
      <x:c r="C310" s="82" t="n">
        <x:v>6</x:v>
      </x:c>
      <x:c r="D310" s="88" t="n">
        <x:v>0.6333333333333333</x:v>
      </x:c>
      <x:c r="E310" s="96" t="b">
        <x:v>1</x:v>
      </x:c>
      <x:c r="F310" s="96" t="b">
        <x:v>0</x:v>
      </x:c>
      <x:c r="G310" s="99" t="n">
        <x:v>0.0066147090408419</x:v>
      </x:c>
      <x:c r="H310" s="85" t="n">
        <x:v>6.602587401964496</x:v>
      </x:c>
      <x:c r="I310" s="85" t="n">
        <x:v>0.3067595979900463</x:v>
      </x:c>
      <x:c r="J310" s="85" t="n">
        <x:v>1.503543566290007</x:v>
      </x:c>
      <x:c r="K310" s="85" t="n">
        <x:v>0.3071274396024449</x:v>
      </x:c>
      <x:c r="L310" s="85" t="n">
        <x:v>1.5642270149734936</x:v>
      </x:c>
      <x:c r="M310" s="82" t="n">
        <x:v>0.9932419465438308</x:v>
      </x:c>
      <x:c r="N310" s="82" t="n">
        <x:v>0.990905000128827</x:v>
      </x:c>
      <x:c r="O310" s="82" t="n">
        <x:v>1.530743091167262</x:v>
      </x:c>
      <x:c r="P310" s="82" t="n">
        <x:v>1.528030676939577</x:v>
      </x:c>
    </x:row>
    <x:row r="311">
      <x:c r="A311" s="82" t="str">
        <x:v>BT2</x:v>
      </x:c>
      <x:c r="B311" s="82" t="str">
        <x:v>19A</x:v>
      </x:c>
      <x:c r="C311" s="82" t="n">
        <x:v>7</x:v>
      </x:c>
      <x:c r="D311" s="88" t="n">
        <x:v>0.5666666666666667</x:v>
      </x:c>
      <x:c r="E311" s="96" t="b">
        <x:v>1</x:v>
      </x:c>
      <x:c r="F311" s="96" t="b">
        <x:v>1</x:v>
      </x:c>
      <x:c r="G311" s="99" t="n">
        <x:v>0.001</x:v>
      </x:c>
      <x:c r="H311" s="85" t="n">
        <x:v>11.117765585189336</x:v>
      </x:c>
      <x:c r="I311" s="85" t="n">
        <x:v>0.3137083517411027</x:v>
      </x:c>
      <x:c r="J311" s="85" t="n">
        <x:v>1.5068624409481697</x:v>
      </x:c>
      <x:c r="K311" s="85" t="n">
        <x:v>0.3138269630414954</x:v>
      </x:c>
      <x:c r="L311" s="85" t="n">
        <x:v>1.618073056882593</x:v>
      </x:c>
      <x:c r="M311" s="82" t="n">
        <x:v>1.0538378433564295</x:v>
      </x:c>
      <x:c r="N311" s="82" t="n">
        <x:v>1.0471164585215336</x:v>
      </x:c>
      <x:c r="O311" s="82" t="n">
        <x:v>633.8316808620026</x:v>
      </x:c>
      <x:c r="P311" s="82" t="n">
        <x:v>631.4419103004944</x:v>
      </x:c>
    </x:row>
    <x:row r="312">
      <x:c r="A312" s="82" t="str">
        <x:v>BT2</x:v>
      </x:c>
      <x:c r="B312" s="82" t="str">
        <x:v>19A</x:v>
      </x:c>
      <x:c r="C312" s="82" t="n">
        <x:v>8</x:v>
      </x:c>
      <x:c r="D312" s="88" t="n">
        <x:v>0.6666666666666666</x:v>
      </x:c>
      <x:c r="E312" s="96" t="b">
        <x:v>1</x:v>
      </x:c>
      <x:c r="F312" s="96" t="b">
        <x:v>0</x:v>
      </x:c>
      <x:c r="G312" s="99" t="n">
        <x:v>0.0027533690069966</x:v>
      </x:c>
      <x:c r="H312" s="85" t="n">
        <x:v>8.294654877420417</x:v>
      </x:c>
      <x:c r="I312" s="85" t="n">
        <x:v>0.3109889069831817</x:v>
      </x:c>
      <x:c r="J312" s="85" t="n">
        <x:v>1.5087252107316182</x:v>
      </x:c>
      <x:c r="K312" s="85" t="n">
        <x:v>0.3113005497293139</x:v>
      </x:c>
      <x:c r="L312" s="85" t="n">
        <x:v>1.5904731045191722</x:v>
      </x:c>
      <x:c r="M312" s="82" t="n">
        <x:v>1.0286181777579593</x:v>
      </x:c>
      <x:c r="N312" s="82" t="n">
        <x:v>1.0245732699034584</x:v>
      </x:c>
      <x:c r="O312" s="82" t="n">
        <x:v>6.149419764264628</x:v>
      </x:c>
      <x:c r="P312" s="82" t="n">
        <x:v>6.136996167363122</x:v>
      </x:c>
    </x:row>
    <x:row r="313">
      <x:c r="A313" s="82" t="str">
        <x:v>BT2</x:v>
      </x:c>
      <x:c r="B313" s="82" t="str">
        <x:v>19A</x:v>
      </x:c>
      <x:c r="C313" s="82" t="n">
        <x:v>9</x:v>
      </x:c>
      <x:c r="D313" s="88" t="n">
        <x:v>0.5</x:v>
      </x:c>
      <x:c r="E313" s="96" t="b">
        <x:v>1</x:v>
      </x:c>
      <x:c r="F313" s="96" t="b">
        <x:v>1</x:v>
      </x:c>
      <x:c r="G313" s="99" t="n">
        <x:v>0.0010119408734608</x:v>
      </x:c>
      <x:c r="H313" s="85" t="n">
        <x:v>12.17009294994444</x:v>
      </x:c>
      <x:c r="I313" s="85" t="n">
        <x:v>0.3135803491573694</x:v>
      </x:c>
      <x:c r="J313" s="85" t="n">
        <x:v>1.5177971101716776</x:v>
      </x:c>
      <x:c r="K313" s="85" t="n">
        <x:v>0.3136917129596216</x:v>
      </x:c>
      <x:c r="L313" s="85" t="n">
        <x:v>1.59579611232177</x:v>
      </x:c>
      <x:c r="M313" s="82" t="n">
        <x:v>0.9581491420492784</x:v>
      </x:c>
      <x:c r="N313" s="82" t="n">
        <x:v>0.9539459959194544</x:v>
      </x:c>
      <x:c r="O313" s="82" t="n">
        <x:v>526.7486380583862</x:v>
      </x:c>
      <x:c r="P313" s="82" t="n">
        <x:v>525.6884140925814</x:v>
      </x:c>
    </x:row>
    <x:row r="314">
      <x:c r="A314" s="82" t="str">
        <x:v>BT2</x:v>
      </x:c>
      <x:c r="B314" s="82" t="str">
        <x:v>19A</x:v>
      </x:c>
      <x:c r="C314" s="82" t="n">
        <x:v>10</x:v>
      </x:c>
      <x:c r="D314" s="88" t="n">
        <x:v>0.5</x:v>
      </x:c>
      <x:c r="E314" s="96" t="b">
        <x:v>1</x:v>
      </x:c>
      <x:c r="F314" s="96" t="b">
        <x:v>0</x:v>
      </x:c>
      <x:c r="G314" s="99" t="n">
        <x:v>0.0052072225544023</x:v>
      </x:c>
      <x:c r="H314" s="85" t="n">
        <x:v>7.389922896297469</x:v>
      </x:c>
      <x:c r="I314" s="85" t="n">
        <x:v>0.3082363655054924</x:v>
      </x:c>
      <x:c r="J314" s="85" t="n">
        <x:v>1.5046302261533766</x:v>
      </x:c>
      <x:c r="K314" s="85" t="n">
        <x:v>0.3086294062261596</x:v>
      </x:c>
      <x:c r="L314" s="85" t="n">
        <x:v>1.5470903687751334</x:v>
      </x:c>
      <x:c r="M314" s="82" t="n">
        <x:v>0.9520128199183748</x:v>
      </x:c>
      <x:c r="N314" s="82" t="n">
        <x:v>0.9505595496230544</x:v>
      </x:c>
      <x:c r="O314" s="82" t="n">
        <x:v>1.8620859949900297</x:v>
      </x:c>
      <x:c r="P314" s="82" t="n">
        <x:v>1.8609286888809928</x:v>
      </x:c>
    </x:row>
    <x:row r="315">
      <x:c r="A315" s="82" t="str">
        <x:v>BT2</x:v>
      </x:c>
      <x:c r="B315" s="82" t="str">
        <x:v>19A</x:v>
      </x:c>
      <x:c r="C315" s="82" t="n">
        <x:v>11</x:v>
      </x:c>
      <x:c r="D315" s="88" t="n">
        <x:v>0.5333333333333333</x:v>
      </x:c>
      <x:c r="E315" s="96" t="b">
        <x:v>1</x:v>
      </x:c>
      <x:c r="F315" s="96" t="b">
        <x:v>0</x:v>
      </x:c>
      <x:c r="G315" s="99" t="n">
        <x:v>0.0025048821107309</x:v>
      </x:c>
      <x:c r="H315" s="85" t="n">
        <x:v>7.907613929667575</x:v>
      </x:c>
      <x:c r="I315" s="85" t="n">
        <x:v>0.3109763891260683</x:v>
      </x:c>
      <x:c r="J315" s="85" t="n">
        <x:v>1.5510184540249965</x:v>
      </x:c>
      <x:c r="K315" s="85" t="n">
        <x:v>0.3110472380092781</x:v>
      </x:c>
      <x:c r="L315" s="85" t="n">
        <x:v>1.619710772225637</x:v>
      </x:c>
      <x:c r="M315" s="82" t="n">
        <x:v>1.1074122747503727</x:v>
      </x:c>
      <x:c r="N315" s="82" t="n">
        <x:v>1.1032502800592248</x:v>
      </x:c>
      <x:c r="O315" s="82" t="n">
        <x:v>8.468412740006276</x:v>
      </x:c>
      <x:c r="P315" s="82" t="n">
        <x:v>8.441421895838104</x:v>
      </x:c>
    </x:row>
    <x:row r="316">
      <x:c r="A316" s="82" t="str">
        <x:v>BT2</x:v>
      </x:c>
      <x:c r="B316" s="82" t="str">
        <x:v>19A</x:v>
      </x:c>
      <x:c r="C316" s="82" t="n">
        <x:v>12</x:v>
      </x:c>
      <x:c r="D316" s="88" t="n">
        <x:v>0.5</x:v>
      </x:c>
      <x:c r="E316" s="96" t="b">
        <x:v>1</x:v>
      </x:c>
      <x:c r="F316" s="96" t="b">
        <x:v>0</x:v>
      </x:c>
      <x:c r="G316" s="99" t="n">
        <x:v>0.0037187710899539</x:v>
      </x:c>
      <x:c r="H316" s="85" t="n">
        <x:v>6.828927126373052</x:v>
      </x:c>
      <x:c r="I316" s="85" t="n">
        <x:v>0.3091648366998772</x:v>
      </x:c>
      <x:c r="J316" s="85" t="n">
        <x:v>1.5587719836372695</x:v>
      </x:c>
      <x:c r="K316" s="85" t="n">
        <x:v>0.3095011422028482</x:v>
      </x:c>
      <x:c r="L316" s="85" t="n">
        <x:v>1.5966478638985833</x:v>
      </x:c>
      <x:c r="M316" s="82" t="n">
        <x:v>1.1350807889837031</x:v>
      </x:c>
      <x:c r="N316" s="82" t="n">
        <x:v>1.1334766198967383</x:v>
      </x:c>
      <x:c r="O316" s="82" t="n">
        <x:v>3.597715245308307</x:v>
      </x:c>
      <x:c r="P316" s="82" t="n">
        <x:v>3.5973289811617515</x:v>
      </x:c>
    </x:row>
    <x:row r="317">
      <x:c r="A317" s="82" t="str">
        <x:v>BT2</x:v>
      </x:c>
      <x:c r="B317" s="82" t="str">
        <x:v>19A</x:v>
      </x:c>
      <x:c r="C317" s="82" t="n">
        <x:v>13</x:v>
      </x:c>
      <x:c r="D317" s="88" t="n">
        <x:v>0.6666666666666666</x:v>
      </x:c>
      <x:c r="E317" s="96" t="b">
        <x:v>1</x:v>
      </x:c>
      <x:c r="F317" s="96" t="b">
        <x:v>0</x:v>
      </x:c>
      <x:c r="G317" s="99" t="n">
        <x:v>0.0028275029022805</x:v>
      </x:c>
      <x:c r="H317" s="85" t="n">
        <x:v>8.275171167481739</x:v>
      </x:c>
      <x:c r="I317" s="85" t="n">
        <x:v>0.3107395605314203</x:v>
      </x:c>
      <x:c r="J317" s="85" t="n">
        <x:v>1.5307233493332235</x:v>
      </x:c>
      <x:c r="K317" s="85" t="n">
        <x:v>0.3109359042859404</x:v>
      </x:c>
      <x:c r="L317" s="85" t="n">
        <x:v>1.5985236163220298</x:v>
      </x:c>
      <x:c r="M317" s="82" t="n">
        <x:v>1.0210258952959306</x:v>
      </x:c>
      <x:c r="N317" s="82" t="n">
        <x:v>1.0175638975908676</x:v>
      </x:c>
      <x:c r="O317" s="82" t="n">
        <x:v>5.7145881152267215</x:v>
      </x:c>
      <x:c r="P317" s="82" t="n">
        <x:v>5.702006505961861</x:v>
      </x:c>
    </x:row>
    <x:row r="318">
      <x:c r="A318" s="82" t="str">
        <x:v>BT2</x:v>
      </x:c>
      <x:c r="B318" s="82" t="str">
        <x:v>19A</x:v>
      </x:c>
      <x:c r="C318" s="82" t="n">
        <x:v>14</x:v>
      </x:c>
      <x:c r="D318" s="88" t="n">
        <x:v>0.7333333333333333</x:v>
      </x:c>
      <x:c r="E318" s="96" t="b">
        <x:v>1</x:v>
      </x:c>
      <x:c r="F318" s="96" t="b">
        <x:v>0</x:v>
      </x:c>
      <x:c r="G318" s="99" t="n">
        <x:v>0.004453500206173</x:v>
      </x:c>
      <x:c r="H318" s="85" t="n">
        <x:v>7.281984288559589</x:v>
      </x:c>
      <x:c r="I318" s="85" t="n">
        <x:v>0.3088911306070287</x:v>
      </x:c>
      <x:c r="J318" s="85" t="n">
        <x:v>1.516716013897757</x:v>
      </x:c>
      <x:c r="K318" s="85" t="n">
        <x:v>0.3092326989775324</x:v>
      </x:c>
      <x:c r="L318" s="85" t="n">
        <x:v>1.5796691272798646</x:v>
      </x:c>
      <x:c r="M318" s="82" t="n">
        <x:v>1.0114138960165835</x:v>
      </x:c>
      <x:c r="N318" s="82" t="n">
        <x:v>1.0086806348460504</x:v>
      </x:c>
      <x:c r="O318" s="82" t="n">
        <x:v>2.416703174692611</x:v>
      </x:c>
      <x:c r="P318" s="82" t="n">
        <x:v>2.412693221109365</x:v>
      </x:c>
    </x:row>
    <x:row r="319">
      <x:c r="A319" s="82" t="str">
        <x:v>BT2</x:v>
      </x:c>
      <x:c r="B319" s="82" t="str">
        <x:v>19A</x:v>
      </x:c>
      <x:c r="C319" s="82" t="n">
        <x:v>15</x:v>
      </x:c>
      <x:c r="D319" s="88" t="n">
        <x:v>0.6333333333333333</x:v>
      </x:c>
      <x:c r="E319" s="96" t="b">
        <x:v>1</x:v>
      </x:c>
      <x:c r="F319" s="96" t="b">
        <x:v>1</x:v>
      </x:c>
      <x:c r="G319" s="99" t="n">
        <x:v>0.001</x:v>
      </x:c>
      <x:c r="H319" s="85" t="n">
        <x:v>11.491698638356096</x:v>
      </x:c>
      <x:c r="I319" s="85" t="n">
        <x:v>0.3135615722447787</x:v>
      </x:c>
      <x:c r="J319" s="85" t="n">
        <x:v>1.5252782079895515</x:v>
      </x:c>
      <x:c r="K319" s="85" t="n">
        <x:v>0.3135715784517199</x:v>
      </x:c>
      <x:c r="L319" s="85" t="n">
        <x:v>1.6201727032719164</x:v>
      </x:c>
      <x:c r="M319" s="82" t="n">
        <x:v>1.01792425572557</x:v>
      </x:c>
      <x:c r="N319" s="82" t="n">
        <x:v>1.0120861961579033</x:v>
      </x:c>
      <x:c r="O319" s="82" t="n">
        <x:v>610.4222915668373</x:v>
      </x:c>
      <x:c r="P319" s="82" t="n">
        <x:v>607.1500705040933</x:v>
      </x:c>
    </x:row>
    <x:row r="320">
      <x:c r="A320" s="82" t="str">
        <x:v>BT2</x:v>
      </x:c>
      <x:c r="B320" s="82" t="str">
        <x:v>19A</x:v>
      </x:c>
      <x:c r="C320" s="82" t="n">
        <x:v>16</x:v>
      </x:c>
      <x:c r="D320" s="88" t="n">
        <x:v>0.6</x:v>
      </x:c>
      <x:c r="E320" s="96" t="b">
        <x:v>1</x:v>
      </x:c>
      <x:c r="F320" s="96" t="b">
        <x:v>1</x:v>
      </x:c>
      <x:c r="G320" s="99" t="n">
        <x:v>0.001</x:v>
      </x:c>
      <x:c r="H320" s="85" t="n">
        <x:v>11.671925798815124</x:v>
      </x:c>
      <x:c r="I320" s="85" t="n">
        <x:v>0.3136621186538942</x:v>
      </x:c>
      <x:c r="J320" s="85" t="n">
        <x:v>1.5096175152958808</x:v>
      </x:c>
      <x:c r="K320" s="85" t="n">
        <x:v>0.3138406818365366</x:v>
      </x:c>
      <x:c r="L320" s="85" t="n">
        <x:v>1.611217428165922</x:v>
      </x:c>
      <x:c r="M320" s="82" t="n">
        <x:v>1.0034865506422113</x:v>
      </x:c>
      <x:c r="N320" s="82" t="n">
        <x:v>0.9978621068852472</x:v>
      </x:c>
      <x:c r="O320" s="82" t="n">
        <x:v>602.9821764234641</x:v>
      </x:c>
      <x:c r="P320" s="82" t="n">
        <x:v>601.9009299673522</x:v>
      </x:c>
    </x:row>
    <x:row r="321">
      <x:c r="A321" s="82" t="str">
        <x:v>BT2</x:v>
      </x:c>
      <x:c r="B321" s="82" t="str">
        <x:v>19A</x:v>
      </x:c>
      <x:c r="C321" s="82" t="n">
        <x:v>17</x:v>
      </x:c>
      <x:c r="D321" s="88" t="n">
        <x:v>0.6</x:v>
      </x:c>
      <x:c r="E321" s="96" t="b">
        <x:v>1</x:v>
      </x:c>
      <x:c r="F321" s="96" t="b">
        <x:v>0</x:v>
      </x:c>
      <x:c r="G321" s="99" t="n">
        <x:v>0.0093162641871892</x:v>
      </x:c>
      <x:c r="H321" s="85" t="n">
        <x:v>5.740292067962786</x:v>
      </x:c>
      <x:c r="I321" s="85" t="n">
        <x:v>0.3041594552217289</x:v>
      </x:c>
      <x:c r="J321" s="85" t="n">
        <x:v>1.5213620344693408</x:v>
      </x:c>
      <x:c r="K321" s="85" t="n">
        <x:v>0.3045467317641607</x:v>
      </x:c>
      <x:c r="L321" s="85" t="n">
        <x:v>1.5589059982541027</x:v>
      </x:c>
      <x:c r="M321" s="82" t="n">
        <x:v>1.035870666222814</x:v>
      </x:c>
      <x:c r="N321" s="82" t="n">
        <x:v>1.0347094986061922</x:v>
      </x:c>
      <x:c r="O321" s="82" t="n">
        <x:v>1.2711751716531663</x:v>
      </x:c>
      <x:c r="P321" s="82" t="n">
        <x:v>1.2701167265204398</x:v>
      </x:c>
    </x:row>
    <x:row r="322">
      <x:c r="A322" s="82" t="str">
        <x:v>BT2</x:v>
      </x:c>
      <x:c r="B322" s="82" t="str">
        <x:v>19A</x:v>
      </x:c>
      <x:c r="C322" s="82" t="n">
        <x:v>18</x:v>
      </x:c>
      <x:c r="D322" s="88" t="n">
        <x:v>0.7</x:v>
      </x:c>
      <x:c r="E322" s="96" t="b">
        <x:v>1</x:v>
      </x:c>
      <x:c r="F322" s="96" t="b">
        <x:v>0</x:v>
      </x:c>
      <x:c r="G322" s="99" t="n">
        <x:v>0.0115870235027589</x:v>
      </x:c>
      <x:c r="H322" s="85" t="n">
        <x:v>5.831768610411928</x:v>
      </x:c>
      <x:c r="I322" s="85" t="n">
        <x:v>0.3031522505899884</x:v>
      </x:c>
      <x:c r="J322" s="85" t="n">
        <x:v>1.4947493307346713</x:v>
      </x:c>
      <x:c r="K322" s="85" t="n">
        <x:v>0.303644865598467</x:v>
      </x:c>
      <x:c r="L322" s="85" t="n">
        <x:v>1.5302810196512466</x:v>
      </x:c>
      <x:c r="M322" s="82" t="n">
        <x:v>0.962813364134072</x:v>
      </x:c>
      <x:c r="N322" s="82" t="n">
        <x:v>0.962005516291183</x:v>
      </x:c>
      <x:c r="O322" s="82" t="n">
        <x:v>1.0779801677140777</x:v>
      </x:c>
      <x:c r="P322" s="82" t="n">
        <x:v>1.0772939050585792</x:v>
      </x:c>
    </x:row>
    <x:row r="323">
      <x:c r="A323" s="82" t="str">
        <x:v>BT2</x:v>
      </x:c>
      <x:c r="B323" s="82" t="str">
        <x:v>19A</x:v>
      </x:c>
      <x:c r="C323" s="82" t="n">
        <x:v>19</x:v>
      </x:c>
      <x:c r="D323" s="88" t="n">
        <x:v>0.7666666666666667</x:v>
      </x:c>
      <x:c r="E323" s="96" t="b">
        <x:v>1</x:v>
      </x:c>
      <x:c r="F323" s="96" t="b">
        <x:v>0</x:v>
      </x:c>
      <x:c r="G323" s="99" t="n">
        <x:v>0.0051814986795824</x:v>
      </x:c>
      <x:c r="H323" s="85" t="n">
        <x:v>6.826327086087979</x:v>
      </x:c>
      <x:c r="I323" s="85" t="n">
        <x:v>0.3079900573181767</x:v>
      </x:c>
      <x:c r="J323" s="85" t="n">
        <x:v>1.5317003098580386</x:v>
      </x:c>
      <x:c r="K323" s="85" t="n">
        <x:v>0.3084358582995393</x:v>
      </x:c>
      <x:c r="L323" s="85" t="n">
        <x:v>1.5690980865747977</x:v>
      </x:c>
      <x:c r="M323" s="82" t="n">
        <x:v>1.0302833631020665</x:v>
      </x:c>
      <x:c r="N323" s="82" t="n">
        <x:v>1.0290568962526463</x:v>
      </x:c>
      <x:c r="O323" s="82" t="n">
        <x:v>2.0256855138413714</x:v>
      </x:c>
      <x:c r="P323" s="82" t="n">
        <x:v>2.0253440641651146</x:v>
      </x:c>
    </x:row>
    <x:row r="324">
      <x:c r="A324" s="82" t="str">
        <x:v>BT2</x:v>
      </x:c>
      <x:c r="B324" s="82" t="str">
        <x:v>19A</x:v>
      </x:c>
      <x:c r="C324" s="82" t="n">
        <x:v>20</x:v>
      </x:c>
      <x:c r="D324" s="88" t="n">
        <x:v>0.6</x:v>
      </x:c>
      <x:c r="E324" s="96" t="b">
        <x:v>1</x:v>
      </x:c>
      <x:c r="F324" s="96" t="b">
        <x:v>0</x:v>
      </x:c>
      <x:c r="G324" s="99" t="n">
        <x:v>0.0094932236655703</x:v>
      </x:c>
      <x:c r="H324" s="85" t="n">
        <x:v>5.718576372376282</x:v>
      </x:c>
      <x:c r="I324" s="85" t="n">
        <x:v>0.3042072423482482</x:v>
      </x:c>
      <x:c r="J324" s="85" t="n">
        <x:v>1.5218804633242675</x:v>
      </x:c>
      <x:c r="K324" s="85" t="n">
        <x:v>0.3046854953043501</x:v>
      </x:c>
      <x:c r="L324" s="85" t="n">
        <x:v>1.5533543858729264</x:v>
      </x:c>
      <x:c r="M324" s="82" t="n">
        <x:v>1.0346089928026168</x:v>
      </x:c>
      <x:c r="N324" s="82" t="n">
        <x:v>1.0337962112495016</x:v>
      </x:c>
      <x:c r="O324" s="82" t="n">
        <x:v>1.2579503750851708</x:v>
      </x:c>
      <x:c r="P324" s="82" t="n">
        <x:v>1.257376507829762</x:v>
      </x:c>
    </x:row>
    <x:row r="325">
      <x:c r="A325" s="82" t="str">
        <x:v>BT2</x:v>
      </x:c>
      <x:c r="B325" s="82" t="str">
        <x:v>19A</x:v>
      </x:c>
      <x:c r="C325" s="82" t="n">
        <x:v>21</x:v>
      </x:c>
      <x:c r="D325" s="88" t="n">
        <x:v>0.6333333333333333</x:v>
      </x:c>
      <x:c r="E325" s="96" t="b">
        <x:v>1</x:v>
      </x:c>
      <x:c r="F325" s="96" t="b">
        <x:v>0</x:v>
      </x:c>
      <x:c r="G325" s="99" t="n">
        <x:v>0.0139921875844387</x:v>
      </x:c>
      <x:c r="H325" s="85" t="n">
        <x:v>5.301991301924662</x:v>
      </x:c>
      <x:c r="I325" s="85" t="n">
        <x:v>0.3014329060285638</x:v>
      </x:c>
      <x:c r="J325" s="85" t="n">
        <x:v>1.5040620330465533</x:v>
      </x:c>
      <x:c r="K325" s="85" t="n">
        <x:v>0.3018833256772932</x:v>
      </x:c>
      <x:c r="L325" s="85" t="n">
        <x:v>1.5320689484133778</x:v>
      </x:c>
      <x:c r="M325" s="82" t="n">
        <x:v>1.0082532132964568</x:v>
      </x:c>
      <x:c r="N325" s="82" t="n">
        <x:v>1.007723143419632</x:v>
      </x:c>
      <x:c r="O325" s="82" t="n">
        <x:v>1.0694777101025408</x:v>
      </x:c>
      <x:c r="P325" s="82" t="n">
        <x:v>1.0690201936003485</x:v>
      </x:c>
    </x:row>
    <x:row r="326">
      <x:c r="A326" s="82" t="str">
        <x:v>BT2</x:v>
      </x:c>
      <x:c r="B326" s="82" t="str">
        <x:v>19A</x:v>
      </x:c>
      <x:c r="C326" s="82" t="n">
        <x:v>22</x:v>
      </x:c>
      <x:c r="D326" s="88" t="n">
        <x:v>0.5333333333333333</x:v>
      </x:c>
      <x:c r="E326" s="96" t="b">
        <x:v>1</x:v>
      </x:c>
      <x:c r="F326" s="96" t="b">
        <x:v>0</x:v>
      </x:c>
      <x:c r="G326" s="99" t="n">
        <x:v>0.0172361730700026</x:v>
      </x:c>
      <x:c r="H326" s="85" t="n">
        <x:v>5.338498085757259</x:v>
      </x:c>
      <x:c r="I326" s="85" t="n">
        <x:v>0.2997965284097302</x:v>
      </x:c>
      <x:c r="J326" s="85" t="n">
        <x:v>1.4870302683693155</x:v>
      </x:c>
      <x:c r="K326" s="85" t="n">
        <x:v>0.300336286971438</x:v>
      </x:c>
      <x:c r="L326" s="85" t="n">
        <x:v>1.5237123447996377</x:v>
      </x:c>
      <x:c r="M326" s="82" t="n">
        <x:v>0.952131323887078</x:v>
      </x:c>
      <x:c r="N326" s="82" t="n">
        <x:v>0.9516363204384304</x:v>
      </x:c>
      <x:c r="O326" s="82" t="n">
        <x:v>0.9729933607586416</x:v>
      </x:c>
      <x:c r="P326" s="82" t="n">
        <x:v>0.9725316486461936</x:v>
      </x:c>
    </x:row>
    <x:row r="327">
      <x:c r="A327" s="82" t="str">
        <x:v>BT2</x:v>
      </x:c>
      <x:c r="B327" s="82" t="str">
        <x:v>19A</x:v>
      </x:c>
      <x:c r="C327" s="82" t="n">
        <x:v>23</x:v>
      </x:c>
      <x:c r="D327" s="88" t="n">
        <x:v>0.5666666666666667</x:v>
      </x:c>
      <x:c r="E327" s="96" t="b">
        <x:v>1</x:v>
      </x:c>
      <x:c r="F327" s="96" t="b">
        <x:v>1</x:v>
      </x:c>
      <x:c r="G327" s="99" t="n">
        <x:v>0.0010036948537759</x:v>
      </x:c>
      <x:c r="H327" s="85" t="n">
        <x:v>11.388800056912867</x:v>
      </x:c>
      <x:c r="I327" s="85" t="n">
        <x:v>0.3135643889479257</x:v>
      </x:c>
      <x:c r="J327" s="85" t="n">
        <x:v>1.5370034263112222</x:v>
      </x:c>
      <x:c r="K327" s="85" t="n">
        <x:v>0.3136898821675845</x:v>
      </x:c>
      <x:c r="L327" s="85" t="n">
        <x:v>1.610997954204552</x:v>
      </x:c>
      <x:c r="M327" s="82" t="n">
        <x:v>1.0252250699967194</x:v>
      </x:c>
      <x:c r="N327" s="82" t="n">
        <x:v>1.021022233838412</x:v>
      </x:c>
      <x:c r="O327" s="82" t="n">
        <x:v>598.3311746569781</x:v>
      </x:c>
      <x:c r="P327" s="82" t="n">
        <x:v>597.479004894346</x:v>
      </x:c>
    </x:row>
    <x:row r="328">
      <x:c r="A328" s="82" t="str">
        <x:v>BT2</x:v>
      </x:c>
      <x:c r="B328" s="82" t="str">
        <x:v>19A</x:v>
      </x:c>
      <x:c r="C328" s="82" t="n">
        <x:v>24</x:v>
      </x:c>
      <x:c r="D328" s="88" t="n">
        <x:v>0.7333333333333333</x:v>
      </x:c>
      <x:c r="E328" s="96" t="b">
        <x:v>1</x:v>
      </x:c>
      <x:c r="F328" s="96" t="b">
        <x:v>0</x:v>
      </x:c>
      <x:c r="G328" s="99" t="n">
        <x:v>0.0053350211626392</x:v>
      </x:c>
      <x:c r="H328" s="85" t="n">
        <x:v>7.28018374649799</x:v>
      </x:c>
      <x:c r="I328" s="85" t="n">
        <x:v>0.308167947108371</x:v>
      </x:c>
      <x:c r="J328" s="85" t="n">
        <x:v>1.4943053782872826</x:v>
      </x:c>
      <x:c r="K328" s="85" t="n">
        <x:v>0.3085939621660336</x:v>
      </x:c>
      <x:c r="L328" s="85" t="n">
        <x:v>1.558947036089486</x:v>
      </x:c>
      <x:c r="M328" s="82" t="n">
        <x:v>0.9600306649531524</x:v>
      </x:c>
      <x:c r="N328" s="82" t="n">
        <x:v>0.9575543638523424</x:v>
      </x:c>
      <x:c r="O328" s="82" t="n">
        <x:v>1.826692365913542</x:v>
      </x:c>
      <x:c r="P328" s="82" t="n">
        <x:v>1.823742052795958</x:v>
      </x:c>
    </x:row>
    <x:row r="329">
      <x:c r="A329" s="82" t="str">
        <x:v>BT2</x:v>
      </x:c>
      <x:c r="B329" s="82" t="str">
        <x:v>19A</x:v>
      </x:c>
      <x:c r="C329" s="82" t="n">
        <x:v>25</x:v>
      </x:c>
      <x:c r="D329" s="88" t="n">
        <x:v>0.6333333333333333</x:v>
      </x:c>
      <x:c r="E329" s="96" t="b">
        <x:v>1</x:v>
      </x:c>
      <x:c r="F329" s="96" t="b">
        <x:v>0</x:v>
      </x:c>
      <x:c r="G329" s="99" t="n">
        <x:v>0.0039919379599462</x:v>
      </x:c>
      <x:c r="H329" s="85" t="n">
        <x:v>7.622644854636922</x:v>
      </x:c>
      <x:c r="I329" s="85" t="n">
        <x:v>0.309428543039551</x:v>
      </x:c>
      <x:c r="J329" s="85" t="n">
        <x:v>1.5089918673354183</x:v>
      </x:c>
      <x:c r="K329" s="85" t="n">
        <x:v>0.309802156265252</x:v>
      </x:c>
      <x:c r="L329" s="85" t="n">
        <x:v>1.5732956078097171</x:v>
      </x:c>
      <x:c r="M329" s="82" t="n">
        <x:v>0.9990474984780656</x:v>
      </x:c>
      <x:c r="N329" s="82" t="n">
        <x:v>0.996297903737543</x:v>
      </x:c>
      <x:c r="O329" s="82" t="n">
        <x:v>2.8162453091499877</x:v>
      </x:c>
      <x:c r="P329" s="82" t="n">
        <x:v>2.8122572731636044</x:v>
      </x:c>
    </x:row>
    <x:row r="330">
      <x:c r="A330" s="82" t="str">
        <x:v>BT2</x:v>
      </x:c>
      <x:c r="B330" s="82" t="str">
        <x:v>19A</x:v>
      </x:c>
      <x:c r="C330" s="82" t="n">
        <x:v>26</x:v>
      </x:c>
      <x:c r="D330" s="88" t="n">
        <x:v>0.5666666666666667</x:v>
      </x:c>
      <x:c r="E330" s="96" t="b">
        <x:v>1</x:v>
      </x:c>
      <x:c r="F330" s="96" t="b">
        <x:v>0</x:v>
      </x:c>
      <x:c r="G330" s="99" t="n">
        <x:v>0.0032527857373556</x:v>
      </x:c>
      <x:c r="H330" s="85" t="n">
        <x:v>7.787499935216955</x:v>
      </x:c>
      <x:c r="I330" s="85" t="n">
        <x:v>0.3101442493306772</x:v>
      </x:c>
      <x:c r="J330" s="85" t="n">
        <x:v>1.5145518709046597</x:v>
      </x:c>
      <x:c r="K330" s="85" t="n">
        <x:v>0.3104394528463247</x:v>
      </x:c>
      <x:c r="L330" s="85" t="n">
        <x:v>1.598144610645702</x:v>
      </x:c>
      <x:c r="M330" s="82" t="n">
        <x:v>1.040121183482997</x:v>
      </x:c>
      <x:c r="N330" s="82" t="n">
        <x:v>1.0359436435434368</x:v>
      </x:c>
      <x:c r="O330" s="82" t="n">
        <x:v>4.258482225759962</x:v>
      </x:c>
      <x:c r="P330" s="82" t="n">
        <x:v>4.247596416055106</x:v>
      </x:c>
    </x:row>
    <x:row r="331">
      <x:c r="A331" s="82" t="str">
        <x:v>BT2</x:v>
      </x:c>
      <x:c r="B331" s="82" t="str">
        <x:v>19A</x:v>
      </x:c>
      <x:c r="C331" s="82" t="n">
        <x:v>27</x:v>
      </x:c>
      <x:c r="D331" s="88" t="n">
        <x:v>0.4666666666666667</x:v>
      </x:c>
      <x:c r="E331" s="96" t="b">
        <x:v>1</x:v>
      </x:c>
      <x:c r="F331" s="96" t="b">
        <x:v>0</x:v>
      </x:c>
      <x:c r="G331" s="99" t="n">
        <x:v>0.0039225999874137</x:v>
      </x:c>
      <x:c r="H331" s="85" t="n">
        <x:v>7.951977781555296</x:v>
      </x:c>
      <x:c r="I331" s="85" t="n">
        <x:v>0.3097835855741776</x:v>
      </x:c>
      <x:c r="J331" s="85" t="n">
        <x:v>1.486068259233088</x:v>
      </x:c>
      <x:c r="K331" s="85" t="n">
        <x:v>0.3102465748769718</x:v>
      </x:c>
      <x:c r="L331" s="85" t="n">
        <x:v>1.5495181593043266</x:v>
      </x:c>
      <x:c r="M331" s="82" t="n">
        <x:v>0.9644356579155494</x:v>
      </x:c>
      <x:c r="N331" s="82" t="n">
        <x:v>0.9619786232695676</x:v>
      </x:c>
      <x:c r="O331" s="82" t="n">
        <x:v>2.800002279084847</x:v>
      </x:c>
      <x:c r="P331" s="82" t="n">
        <x:v>2.7975630130593423</x:v>
      </x:c>
    </x:row>
    <x:row r="332">
      <x:c r="A332" s="82" t="str">
        <x:v>BT2</x:v>
      </x:c>
      <x:c r="B332" s="82" t="str">
        <x:v>19A</x:v>
      </x:c>
      <x:c r="C332" s="82" t="n">
        <x:v>28</x:v>
      </x:c>
      <x:c r="D332" s="88" t="n">
        <x:v>0.5666666666666667</x:v>
      </x:c>
      <x:c r="E332" s="96" t="b">
        <x:v>1</x:v>
      </x:c>
      <x:c r="F332" s="96" t="b">
        <x:v>0</x:v>
      </x:c>
      <x:c r="G332" s="99" t="n">
        <x:v>0.0013105214246385</x:v>
      </x:c>
      <x:c r="H332" s="85" t="n">
        <x:v>10.128837078138384</x:v>
      </x:c>
      <x:c r="I332" s="85" t="n">
        <x:v>0.3130377831568122</x:v>
      </x:c>
      <x:c r="J332" s="85" t="n">
        <x:v>1.53089029691612</x:v>
      </x:c>
      <x:c r="K332" s="85" t="n">
        <x:v>0.3132488694481999</x:v>
      </x:c>
      <x:c r="L332" s="85" t="n">
        <x:v>1.6056987461203278</x:v>
      </x:c>
      <x:c r="M332" s="82" t="n">
        <x:v>1.0602694319805472</x:v>
      </x:c>
      <x:c r="N332" s="82" t="n">
        <x:v>1.0561610038978837</x:v>
      </x:c>
      <x:c r="O332" s="82" t="n">
        <x:v>110.46644947348284</x:v>
      </x:c>
      <x:c r="P332" s="82" t="n">
        <x:v>110.3981469244652</x:v>
      </x:c>
    </x:row>
    <x:row r="333">
      <x:c r="A333" s="82" t="str">
        <x:v>BT2</x:v>
      </x:c>
      <x:c r="B333" s="82" t="str">
        <x:v>19A</x:v>
      </x:c>
      <x:c r="C333" s="82" t="n">
        <x:v>29</x:v>
      </x:c>
      <x:c r="D333" s="88" t="n">
        <x:v>0.5333333333333333</x:v>
      </x:c>
      <x:c r="E333" s="96" t="b">
        <x:v>1</x:v>
      </x:c>
      <x:c r="F333" s="96" t="b">
        <x:v>1</x:v>
      </x:c>
      <x:c r="G333" s="99" t="n">
        <x:v>0.001</x:v>
      </x:c>
      <x:c r="H333" s="85" t="n">
        <x:v>11.979973242178382</x:v>
      </x:c>
      <x:c r="I333" s="85" t="n">
        <x:v>0.3136260091316784</x:v>
      </x:c>
      <x:c r="J333" s="85" t="n">
        <x:v>1.5222143360312754</x:v>
      </x:c>
      <x:c r="K333" s="85" t="n">
        <x:v>0.313716522712249</x:v>
      </x:c>
      <x:c r="L333" s="85" t="n">
        <x:v>1.599501988962103</x:v>
      </x:c>
      <x:c r="M333" s="82" t="n">
        <x:v>0.9768200474264068</x:v>
      </x:c>
      <x:c r="N333" s="82" t="n">
        <x:v>0.9725112406489228</x:v>
      </x:c>
      <x:c r="O333" s="82" t="n">
        <x:v>586.5400574690616</x:v>
      </x:c>
      <x:c r="P333" s="82" t="n">
        <x:v>585.1138450612872</x:v>
      </x:c>
    </x:row>
    <x:row r="334">
      <x:c r="A334" s="82" t="str">
        <x:v>BT2</x:v>
      </x:c>
      <x:c r="B334" s="82" t="str">
        <x:v>19A</x:v>
      </x:c>
      <x:c r="C334" s="82" t="n">
        <x:v>30</x:v>
      </x:c>
      <x:c r="D334" s="88" t="n">
        <x:v>0.5666666666666667</x:v>
      </x:c>
      <x:c r="E334" s="96" t="b">
        <x:v>1</x:v>
      </x:c>
      <x:c r="F334" s="96" t="b">
        <x:v>0</x:v>
      </x:c>
      <x:c r="G334" s="99" t="n">
        <x:v>0.0139858929882102</x:v>
      </x:c>
      <x:c r="H334" s="85" t="n">
        <x:v>5.627209748663828</x:v>
      </x:c>
      <x:c r="I334" s="85" t="n">
        <x:v>0.301612355452048</x:v>
      </x:c>
      <x:c r="J334" s="85" t="n">
        <x:v>1.485134519412982</x:v>
      </x:c>
      <x:c r="K334" s="85" t="n">
        <x:v>0.3021339341372329</x:v>
      </x:c>
      <x:c r="L334" s="85" t="n">
        <x:v>1.5233650758347568</x:v>
      </x:c>
      <x:c r="M334" s="82" t="n">
        <x:v>0.950685334619906</x:v>
      </x:c>
      <x:c r="N334" s="82" t="n">
        <x:v>0.949952813105149</x:v>
      </x:c>
      <x:c r="O334" s="82" t="n">
        <x:v>1.008546246740328</x:v>
      </x:c>
      <x:c r="P334" s="82" t="n">
        <x:v>1.0078859350283855</x:v>
      </x:c>
    </x:row>
    <x:row r="335">
      <x:c r="A335" s="82" t="str">
        <x:v>BT2</x:v>
      </x:c>
      <x:c r="B335" s="82" t="str">
        <x:v>19A</x:v>
      </x:c>
      <x:c r="C335" s="82" t="n">
        <x:v>31</x:v>
      </x:c>
      <x:c r="D335" s="88" t="n">
        <x:v>0.6666666666666666</x:v>
      </x:c>
      <x:c r="E335" s="96" t="b">
        <x:v>1</x:v>
      </x:c>
      <x:c r="F335" s="96" t="b">
        <x:v>0</x:v>
      </x:c>
      <x:c r="G335" s="99" t="n">
        <x:v>0.0031886881554593</x:v>
      </x:c>
      <x:c r="H335" s="85" t="n">
        <x:v>8.33297865509085</x:v>
      </x:c>
      <x:c r="I335" s="85" t="n">
        <x:v>0.3105683159861372</x:v>
      </x:c>
      <x:c r="J335" s="85" t="n">
        <x:v>1.5000995847038243</x:v>
      </x:c>
      <x:c r="K335" s="85" t="n">
        <x:v>0.3109648418311639</x:v>
      </x:c>
      <x:c r="L335" s="85" t="n">
        <x:v>1.5654097298080347</x:v>
      </x:c>
      <x:c r="M335" s="82" t="n">
        <x:v>0.9794458585911756</x:v>
      </x:c>
      <x:c r="N335" s="82" t="n">
        <x:v>0.9766961418295812</x:v>
      </x:c>
      <x:c r="O335" s="82" t="n">
        <x:v>4.185982541519653</x:v>
      </x:c>
      <x:c r="P335" s="82" t="n">
        <x:v>4.182379294282989</x:v>
      </x:c>
    </x:row>
    <x:row r="336">
      <x:c r="A336" s="82" t="str">
        <x:v>BT2</x:v>
      </x:c>
      <x:c r="B336" s="82" t="str">
        <x:v>19A</x:v>
      </x:c>
      <x:c r="C336" s="82" t="n">
        <x:v>32</x:v>
      </x:c>
      <x:c r="D336" s="88" t="n">
        <x:v>0.6</x:v>
      </x:c>
      <x:c r="E336" s="96" t="b">
        <x:v>1</x:v>
      </x:c>
      <x:c r="F336" s="96" t="b">
        <x:v>0</x:v>
      </x:c>
      <x:c r="G336" s="99" t="n">
        <x:v>0.0019312389824378</x:v>
      </x:c>
      <x:c r="H336" s="85" t="n">
        <x:v>8.737963697628023</x:v>
      </x:c>
      <x:c r="I336" s="85" t="n">
        <x:v>0.3118785448396027</x:v>
      </x:c>
      <x:c r="J336" s="85" t="n">
        <x:v>1.5469465748132092</x:v>
      </x:c>
      <x:c r="K336" s="85" t="n">
        <x:v>0.3120434749007313</x:v>
      </x:c>
      <x:c r="L336" s="85" t="n">
        <x:v>1.620750609224681</x:v>
      </x:c>
      <x:c r="M336" s="82" t="n">
        <x:v>1.0869231545042202</x:v>
      </x:c>
      <x:c r="N336" s="82" t="n">
        <x:v>1.0826856248711312</x:v>
      </x:c>
      <x:c r="O336" s="82" t="n">
        <x:v>19.145830429388965</x:v>
      </x:c>
      <x:c r="P336" s="82" t="n">
        <x:v>19.1024904762568</x:v>
      </x:c>
    </x:row>
    <x:row r="337">
      <x:c r="A337" s="82" t="str">
        <x:v>BT2</x:v>
      </x:c>
      <x:c r="B337" s="82" t="str">
        <x:v>19A</x:v>
      </x:c>
      <x:c r="C337" s="82" t="n">
        <x:v>33</x:v>
      </x:c>
      <x:c r="D337" s="88" t="n">
        <x:v>0.5666666666666667</x:v>
      </x:c>
      <x:c r="E337" s="96" t="b">
        <x:v>1</x:v>
      </x:c>
      <x:c r="F337" s="96" t="b">
        <x:v>0</x:v>
      </x:c>
      <x:c r="G337" s="99" t="n">
        <x:v>0.0012346208016214</x:v>
      </x:c>
      <x:c r="H337" s="85" t="n">
        <x:v>10.896075874080484</x:v>
      </x:c>
      <x:c r="I337" s="85" t="n">
        <x:v>0.313425512131275</x:v>
      </x:c>
      <x:c r="J337" s="85" t="n">
        <x:v>1.5088269897541802</x:v>
      </x:c>
      <x:c r="K337" s="85" t="n">
        <x:v>0.313634925870323</x:v>
      </x:c>
      <x:c r="L337" s="85" t="n">
        <x:v>1.607459994206429</x:v>
      </x:c>
      <x:c r="M337" s="82" t="n">
        <x:v>1.0064038144119347</x:v>
      </x:c>
      <x:c r="N337" s="82" t="n">
        <x:v>1.0010567956056553</x:v>
      </x:c>
      <x:c r="O337" s="82" t="n">
        <x:v>148.5892135702617</x:v>
      </x:c>
      <x:c r="P337" s="82" t="n">
        <x:v>148.31968247295492</x:v>
      </x:c>
    </x:row>
    <x:row r="338">
      <x:c r="A338" s="82" t="str">
        <x:v>BT2</x:v>
      </x:c>
      <x:c r="B338" s="82" t="str">
        <x:v>19A</x:v>
      </x:c>
      <x:c r="C338" s="82" t="n">
        <x:v>34</x:v>
      </x:c>
      <x:c r="D338" s="88" t="n">
        <x:v>0.4666666666666667</x:v>
      </x:c>
      <x:c r="E338" s="96" t="b">
        <x:v>1</x:v>
      </x:c>
      <x:c r="F338" s="96" t="b">
        <x:v>0</x:v>
      </x:c>
      <x:c r="G338" s="99" t="n">
        <x:v>0.0020442417314353</x:v>
      </x:c>
      <x:c r="H338" s="85" t="n">
        <x:v>7.96967661223016</x:v>
      </x:c>
      <x:c r="I338" s="85" t="n">
        <x:v>0.3117032056128514</x:v>
      </x:c>
      <x:c r="J338" s="85" t="n">
        <x:v>1.5536826501945604</x:v>
      </x:c>
      <x:c r="K338" s="85" t="n">
        <x:v>0.3118881483663616</x:v>
      </x:c>
      <x:c r="L338" s="85" t="n">
        <x:v>1.6407056786519203</x:v>
      </x:c>
      <x:c r="M338" s="82" t="n">
        <x:v>1.1702990268139175</x:v>
      </x:c>
      <x:c r="N338" s="82" t="n">
        <x:v>1.1649094145709902</x:v>
      </x:c>
      <x:c r="O338" s="82" t="n">
        <x:v>16.821823906612668</x:v>
      </x:c>
      <x:c r="P338" s="82" t="n">
        <x:v>16.77326509234574</x:v>
      </x:c>
    </x:row>
    <x:row r="339">
      <x:c r="A339" s="82" t="str">
        <x:v>BT2</x:v>
      </x:c>
      <x:c r="B339" s="82" t="str">
        <x:v>19A</x:v>
      </x:c>
      <x:c r="C339" s="82" t="n">
        <x:v>35</x:v>
      </x:c>
      <x:c r="D339" s="88" t="n">
        <x:v>0.5333333333333333</x:v>
      </x:c>
      <x:c r="E339" s="96" t="b">
        <x:v>1</x:v>
      </x:c>
      <x:c r="F339" s="96" t="b">
        <x:v>0</x:v>
      </x:c>
      <x:c r="G339" s="99" t="n">
        <x:v>0.0070580452217521</x:v>
      </x:c>
      <x:c r="H339" s="85" t="n">
        <x:v>6.57986019875236</x:v>
      </x:c>
      <x:c r="I339" s="85" t="n">
        <x:v>0.3062869444242779</x:v>
      </x:c>
      <x:c r="J339" s="85" t="n">
        <x:v>1.5061636733254655</x:v>
      </x:c>
      <x:c r="K339" s="85" t="n">
        <x:v>0.3067340558125686</x:v>
      </x:c>
      <x:c r="L339" s="85" t="n">
        <x:v>1.546648378756543</x:v>
      </x:c>
      <x:c r="M339" s="82" t="n">
        <x:v>0.9779983508703236</x:v>
      </x:c>
      <x:c r="N339" s="82" t="n">
        <x:v>0.9767375244886368</x:v>
      </x:c>
      <x:c r="O339" s="82" t="n">
        <x:v>1.430309951141759</x:v>
      </x:c>
      <x:c r="P339" s="82" t="n">
        <x:v>1.4293150719372976</x:v>
      </x:c>
    </x:row>
    <x:row r="340">
      <x:c r="A340" s="82" t="str">
        <x:v>BT2</x:v>
      </x:c>
      <x:c r="B340" s="82" t="str">
        <x:v>19A</x:v>
      </x:c>
      <x:c r="C340" s="82" t="n">
        <x:v>36</x:v>
      </x:c>
      <x:c r="D340" s="88" t="n">
        <x:v>0.7</x:v>
      </x:c>
      <x:c r="E340" s="96" t="b">
        <x:v>1</x:v>
      </x:c>
      <x:c r="F340" s="96" t="b">
        <x:v>0</x:v>
      </x:c>
      <x:c r="G340" s="99" t="n">
        <x:v>0.0022058508085692</x:v>
      </x:c>
      <x:c r="H340" s="85" t="n">
        <x:v>8.258587026547094</x:v>
      </x:c>
      <x:c r="I340" s="85" t="n">
        <x:v>0.3115207285784125</x:v>
      </x:c>
      <x:c r="J340" s="85" t="n">
        <x:v>1.5398249695812625</x:v>
      </x:c>
      <x:c r="K340" s="85" t="n">
        <x:v>0.3118059306747177</x:v>
      </x:c>
      <x:c r="L340" s="85" t="n">
        <x:v>1.6101750249652884</x:v>
      </x:c>
      <x:c r="M340" s="82" t="n">
        <x:v>1.1039857950387029</x:v>
      </x:c>
      <x:c r="N340" s="82" t="n">
        <x:v>1.1002527220753615</x:v>
      </x:c>
      <x:c r="O340" s="82" t="n">
        <x:v>12.327854331902184</x:v>
      </x:c>
      <x:c r="P340" s="82" t="n">
        <x:v>12.31473644673935</x:v>
      </x:c>
    </x:row>
    <x:row r="341">
      <x:c r="A341" s="82" t="str">
        <x:v>BT2</x:v>
      </x:c>
      <x:c r="B341" s="82" t="str">
        <x:v>19A</x:v>
      </x:c>
      <x:c r="C341" s="82" t="n">
        <x:v>37</x:v>
      </x:c>
      <x:c r="D341" s="88" t="n">
        <x:v>0.5333333333333333</x:v>
      </x:c>
      <x:c r="E341" s="96" t="b">
        <x:v>1</x:v>
      </x:c>
      <x:c r="F341" s="96" t="b">
        <x:v>1</x:v>
      </x:c>
      <x:c r="G341" s="99" t="n">
        <x:v>0.001</x:v>
      </x:c>
      <x:c r="H341" s="85" t="n">
        <x:v>11.706578722036454</x:v>
      </x:c>
      <x:c r="I341" s="85" t="n">
        <x:v>0.313579307690059</x:v>
      </x:c>
      <x:c r="J341" s="85" t="n">
        <x:v>1.518887835523137</x:v>
      </x:c>
      <x:c r="K341" s="85" t="n">
        <x:v>0.3135090289528079</x:v>
      </x:c>
      <x:c r="L341" s="85" t="n">
        <x:v>1.6268610402758312</x:v>
      </x:c>
      <x:c r="M341" s="82" t="n">
        <x:v>0.9996857988916314</x:v>
      </x:c>
      <x:c r="N341" s="82" t="n">
        <x:v>0.9929050144381516</x:v>
      </x:c>
      <x:c r="O341" s="82" t="n">
        <x:v>599.6950263261599</x:v>
      </x:c>
      <x:c r="P341" s="82" t="n">
        <x:v>594.8913300738508</x:v>
      </x:c>
    </x:row>
    <x:row r="342">
      <x:c r="A342" s="82" t="str">
        <x:v>BT2</x:v>
      </x:c>
      <x:c r="B342" s="82" t="str">
        <x:v>19A</x:v>
      </x:c>
      <x:c r="C342" s="82" t="n">
        <x:v>38</x:v>
      </x:c>
      <x:c r="D342" s="88" t="n">
        <x:v>0.5666666666666667</x:v>
      </x:c>
      <x:c r="E342" s="96" t="b">
        <x:v>1</x:v>
      </x:c>
      <x:c r="F342" s="96" t="b">
        <x:v>0</x:v>
      </x:c>
      <x:c r="G342" s="99" t="n">
        <x:v>0.0025350603531958</x:v>
      </x:c>
      <x:c r="H342" s="85" t="n">
        <x:v>8.587046393844124</x:v>
      </x:c>
      <x:c r="I342" s="85" t="n">
        <x:v>0.3110715465471213</x:v>
      </x:c>
      <x:c r="J342" s="85" t="n">
        <x:v>1.5361669195420438</x:v>
      </x:c>
      <x:c r="K342" s="85" t="n">
        <x:v>0.3113564905912288</x:v>
      </x:c>
      <x:c r="L342" s="85" t="n">
        <x:v>1.5861084336616682</x:v>
      </x:c>
      <x:c r="M342" s="82" t="n">
        <x:v>1.0172012747699792</x:v>
      </x:c>
      <x:c r="N342" s="82" t="n">
        <x:v>1.014961868784683</x:v>
      </x:c>
      <x:c r="O342" s="82" t="n">
        <x:v>7.533291540972659</x:v>
      </x:c>
      <x:c r="P342" s="82" t="n">
        <x:v>7.53109034655125</x:v>
      </x:c>
    </x:row>
    <x:row r="343">
      <x:c r="A343" s="82" t="str">
        <x:v>BT2</x:v>
      </x:c>
      <x:c r="B343" s="82" t="str">
        <x:v>19A</x:v>
      </x:c>
      <x:c r="C343" s="82" t="n">
        <x:v>39</x:v>
      </x:c>
      <x:c r="D343" s="88" t="n">
        <x:v>0.8333333333333334</x:v>
      </x:c>
      <x:c r="E343" s="96" t="b">
        <x:v>1</x:v>
      </x:c>
      <x:c r="F343" s="96" t="b">
        <x:v>0</x:v>
      </x:c>
      <x:c r="G343" s="99" t="n">
        <x:v>0.0012865000385918</x:v>
      </x:c>
      <x:c r="H343" s="85" t="n">
        <x:v>10.412352455052083</x:v>
      </x:c>
      <x:c r="I343" s="85" t="n">
        <x:v>0.3132069293262471</x:v>
      </x:c>
      <x:c r="J343" s="85" t="n">
        <x:v>1.524242637253438</x:v>
      </x:c>
      <x:c r="K343" s="85" t="n">
        <x:v>0.3134231988880842</x:v>
      </x:c>
      <x:c r="L343" s="85" t="n">
        <x:v>1.612699953484173</x:v>
      </x:c>
      <x:c r="M343" s="82" t="n">
        <x:v>1.03822764745534</x:v>
      </x:c>
      <x:c r="N343" s="82" t="n">
        <x:v>1.033369946704406</x:v>
      </x:c>
      <x:c r="O343" s="82" t="n">
        <x:v>120.32021246382124</x:v>
      </x:c>
      <x:c r="P343" s="82" t="n">
        <x:v>120.16958072959086</x:v>
      </x:c>
    </x:row>
    <x:row r="344">
      <x:c r="A344" s="82" t="str">
        <x:v>BT2</x:v>
      </x:c>
      <x:c r="B344" s="82" t="str">
        <x:v>19A</x:v>
      </x:c>
      <x:c r="C344" s="82" t="n">
        <x:v>40</x:v>
      </x:c>
      <x:c r="D344" s="88" t="n">
        <x:v>0.6666666666666666</x:v>
      </x:c>
      <x:c r="E344" s="96" t="b">
        <x:v>1</x:v>
      </x:c>
      <x:c r="F344" s="96" t="b">
        <x:v>0</x:v>
      </x:c>
      <x:c r="G344" s="99" t="n">
        <x:v>0.0035254820014038</x:v>
      </x:c>
      <x:c r="H344" s="85" t="n">
        <x:v>7.979901863487773</x:v>
      </x:c>
      <x:c r="I344" s="85" t="n">
        <x:v>0.3100817668887993</x:v>
      </x:c>
      <x:c r="J344" s="85" t="n">
        <x:v>1.5049487866316245</x:v>
      </x:c>
      <x:c r="K344" s="85" t="n">
        <x:v>0.3104205280737108</x:v>
      </x:c>
      <x:c r="L344" s="85" t="n">
        <x:v>1.5703880763620874</x:v>
      </x:c>
      <x:c r="M344" s="82" t="n">
        <x:v>0.9914438408513536</x:v>
      </x:c>
      <x:c r="N344" s="82" t="n">
        <x:v>0.9885580069493464</x:v>
      </x:c>
      <x:c r="O344" s="82" t="n">
        <x:v>3.470347890837941</x:v>
      </x:c>
      <x:c r="P344" s="82" t="n">
        <x:v>3.4653095732026675</x:v>
      </x:c>
    </x:row>
    <x:row r="345">
      <x:c r="A345" s="82" t="str">
        <x:v>BT2</x:v>
      </x:c>
      <x:c r="B345" s="82" t="str">
        <x:v>19A</x:v>
      </x:c>
      <x:c r="C345" s="82" t="n">
        <x:v>41</x:v>
      </x:c>
      <x:c r="D345" s="88" t="n">
        <x:v>0.6666666666666666</x:v>
      </x:c>
      <x:c r="E345" s="96" t="b">
        <x:v>1</x:v>
      </x:c>
      <x:c r="F345" s="96" t="b">
        <x:v>0</x:v>
      </x:c>
      <x:c r="G345" s="99" t="n">
        <x:v>0.0031618155800253</x:v>
      </x:c>
      <x:c r="H345" s="85" t="n">
        <x:v>7.783640500212777</x:v>
      </x:c>
      <x:c r="I345" s="85" t="n">
        <x:v>0.3101511443286961</x:v>
      </x:c>
      <x:c r="J345" s="85" t="n">
        <x:v>1.5429259193957583</x:v>
      </x:c>
      <x:c r="K345" s="85" t="n">
        <x:v>0.3104322236179662</x:v>
      </x:c>
      <x:c r="L345" s="85" t="n">
        <x:v>1.5883289920193089</x:v>
      </x:c>
      <x:c r="M345" s="82" t="n">
        <x:v>1.047830637075429</x:v>
      </x:c>
      <x:c r="N345" s="82" t="n">
        <x:v>1.0457955611910672</x:v>
      </x:c>
      <x:c r="O345" s="82" t="n">
        <x:v>4.549690769040814</x:v>
      </x:c>
      <x:c r="P345" s="82" t="n">
        <x:v>4.54720373165631</x:v>
      </x:c>
    </x:row>
    <x:row r="346">
      <x:c r="A346" s="82" t="str">
        <x:v>BT2</x:v>
      </x:c>
      <x:c r="B346" s="82" t="str">
        <x:v>19A</x:v>
      </x:c>
      <x:c r="C346" s="82" t="n">
        <x:v>42</x:v>
      </x:c>
      <x:c r="D346" s="88" t="n">
        <x:v>0.7666666666666667</x:v>
      </x:c>
      <x:c r="E346" s="96" t="b">
        <x:v>1</x:v>
      </x:c>
      <x:c r="F346" s="96" t="b">
        <x:v>0</x:v>
      </x:c>
      <x:c r="G346" s="99" t="n">
        <x:v>0.004308205850236</x:v>
      </x:c>
      <x:c r="H346" s="85" t="n">
        <x:v>6.9079027003173685</x:v>
      </x:c>
      <x:c r="I346" s="85" t="n">
        <x:v>0.3087350599869545</x:v>
      </x:c>
      <x:c r="J346" s="85" t="n">
        <x:v>1.531266782477675</x:v>
      </x:c>
      <x:c r="K346" s="85" t="n">
        <x:v>0.3089978520264861</x:v>
      </x:c>
      <x:c r="L346" s="85" t="n">
        <x:v>1.5948338959677115</x:v>
      </x:c>
      <x:c r="M346" s="82" t="n">
        <x:v>1.0754482000772143</x:v>
      </x:c>
      <x:c r="N346" s="82" t="n">
        <x:v>1.072347430908166</x:v>
      </x:c>
      <x:c r="O346" s="82" t="n">
        <x:v>2.693006240176224</x:v>
      </x:c>
      <x:c r="P346" s="82" t="n">
        <x:v>2.687568220111953</x:v>
      </x:c>
    </x:row>
    <x:row r="347">
      <x:c r="A347" s="82" t="str">
        <x:v>BT2</x:v>
      </x:c>
      <x:c r="B347" s="82" t="str">
        <x:v>19A</x:v>
      </x:c>
      <x:c r="C347" s="82" t="n">
        <x:v>43</x:v>
      </x:c>
      <x:c r="D347" s="88" t="n">
        <x:v>0.6333333333333333</x:v>
      </x:c>
      <x:c r="E347" s="96" t="b">
        <x:v>1</x:v>
      </x:c>
      <x:c r="F347" s="96" t="b">
        <x:v>0</x:v>
      </x:c>
      <x:c r="G347" s="99" t="n">
        <x:v>0.0043957183267526</x:v>
      </x:c>
      <x:c r="H347" s="85" t="n">
        <x:v>7.356153674446677</x:v>
      </x:c>
      <x:c r="I347" s="85" t="n">
        <x:v>0.3087539445492342</x:v>
      </x:c>
      <x:c r="J347" s="85" t="n">
        <x:v>1.5243609443276451</x:v>
      </x:c>
      <x:c r="K347" s="85" t="n">
        <x:v>0.3092153099862825</x:v>
      </x:c>
      <x:c r="L347" s="85" t="n">
        <x:v>1.569900368230205</x:v>
      </x:c>
      <x:c r="M347" s="82" t="n">
        <x:v>1.004400654105332</x:v>
      </x:c>
      <x:c r="N347" s="82" t="n">
        <x:v>1.0028029088168322</x:v>
      </x:c>
      <x:c r="O347" s="82" t="n">
        <x:v>2.443573477370295</x:v>
      </x:c>
      <x:c r="P347" s="82" t="n">
        <x:v>2.443072317570141</x:v>
      </x:c>
    </x:row>
    <x:row r="348">
      <x:c r="A348" s="82" t="str">
        <x:v>BT2</x:v>
      </x:c>
      <x:c r="B348" s="82" t="str">
        <x:v>19A</x:v>
      </x:c>
      <x:c r="C348" s="82" t="n">
        <x:v>44</x:v>
      </x:c>
      <x:c r="D348" s="88" t="n">
        <x:v>0.6</x:v>
      </x:c>
      <x:c r="E348" s="96" t="b">
        <x:v>1</x:v>
      </x:c>
      <x:c r="F348" s="96" t="b">
        <x:v>0</x:v>
      </x:c>
      <x:c r="G348" s="99" t="n">
        <x:v>0.0013826794996292</x:v>
      </x:c>
      <x:c r="H348" s="85" t="n">
        <x:v>10.400586299708309</x:v>
      </x:c>
      <x:c r="I348" s="85" t="n">
        <x:v>0.3131495419204042</x:v>
      </x:c>
      <x:c r="J348" s="85" t="n">
        <x:v>1.523628312814734</x:v>
      </x:c>
      <x:c r="K348" s="85" t="n">
        <x:v>0.3132414233072762</x:v>
      </x:c>
      <x:c r="L348" s="85" t="n">
        <x:v>1.6093309076232925</x:v>
      </x:c>
      <x:c r="M348" s="82" t="n">
        <x:v>1.0164371956108955</x:v>
      </x:c>
      <x:c r="N348" s="82" t="n">
        <x:v>1.011492244192399</x:v>
      </x:c>
      <x:c r="O348" s="82" t="n">
        <x:v>79.37875605877315</x:v>
      </x:c>
      <x:c r="P348" s="82" t="n">
        <x:v>79.10554470174506</x:v>
      </x:c>
    </x:row>
    <x:row r="349">
      <x:c r="A349" s="82" t="str">
        <x:v>BT2</x:v>
      </x:c>
      <x:c r="B349" s="82" t="str">
        <x:v>19A</x:v>
      </x:c>
      <x:c r="C349" s="82" t="n">
        <x:v>45</x:v>
      </x:c>
      <x:c r="D349" s="88" t="n">
        <x:v>0.4666666666666667</x:v>
      </x:c>
      <x:c r="E349" s="96" t="b">
        <x:v>1</x:v>
      </x:c>
      <x:c r="F349" s="96" t="b">
        <x:v>0</x:v>
      </x:c>
      <x:c r="G349" s="99" t="n">
        <x:v>0.0012882135867184</x:v>
      </x:c>
      <x:c r="H349" s="85" t="n">
        <x:v>10.596215712455937</x:v>
      </x:c>
      <x:c r="I349" s="85" t="n">
        <x:v>0.3130477568008931</x:v>
      </x:c>
      <x:c r="J349" s="85" t="n">
        <x:v>1.531698176904012</x:v>
      </x:c>
      <x:c r="K349" s="85" t="n">
        <x:v>0.3131631781767869</x:v>
      </x:c>
      <x:c r="L349" s="85" t="n">
        <x:v>1.6084345407747451</x:v>
      </x:c>
      <x:c r="M349" s="82" t="n">
        <x:v>1.0188577819501476</x:v>
      </x:c>
      <x:c r="N349" s="82" t="n">
        <x:v>1.0145051448281528</x:v>
      </x:c>
      <x:c r="O349" s="82" t="n">
        <x:v>116.90706532568956</x:v>
      </x:c>
      <x:c r="P349" s="82" t="n">
        <x:v>116.6271552643184</x:v>
      </x:c>
    </x:row>
    <x:row r="350">
      <x:c r="A350" s="82" t="str">
        <x:v>BT2</x:v>
      </x:c>
      <x:c r="B350" s="82" t="str">
        <x:v>19A</x:v>
      </x:c>
      <x:c r="C350" s="82" t="n">
        <x:v>46</x:v>
      </x:c>
      <x:c r="D350" s="88" t="n">
        <x:v>0.7</x:v>
      </x:c>
      <x:c r="E350" s="96" t="b">
        <x:v>1</x:v>
      </x:c>
      <x:c r="F350" s="96" t="b">
        <x:v>0</x:v>
      </x:c>
      <x:c r="G350" s="99" t="n">
        <x:v>0.0070500625327951</x:v>
      </x:c>
      <x:c r="H350" s="85" t="n">
        <x:v>5.962472303495192</x:v>
      </x:c>
      <x:c r="I350" s="85" t="n">
        <x:v>0.3060410422180077</x:v>
      </x:c>
      <x:c r="J350" s="85" t="n">
        <x:v>1.5256470376848483</x:v>
      </x:c>
      <x:c r="K350" s="85" t="n">
        <x:v>0.3064036637544968</x:v>
      </x:c>
      <x:c r="L350" s="85" t="n">
        <x:v>1.583653076077698</x:v>
      </x:c>
      <x:c r="M350" s="82" t="n">
        <x:v>1.0783153365128773</x:v>
      </x:c>
      <x:c r="N350" s="82" t="n">
        <x:v>1.075949831570396</x:v>
      </x:c>
      <x:c r="O350" s="82" t="n">
        <x:v>1.577934843190534</x:v>
      </x:c>
      <x:c r="P350" s="82" t="n">
        <x:v>1.5752746655254857</x:v>
      </x:c>
    </x:row>
    <x:row r="351">
      <x:c r="A351" s="82" t="str">
        <x:v>BT2</x:v>
      </x:c>
      <x:c r="B351" s="82" t="str">
        <x:v>19A</x:v>
      </x:c>
      <x:c r="C351" s="82" t="n">
        <x:v>47</x:v>
      </x:c>
      <x:c r="D351" s="88" t="n">
        <x:v>0.6666666666666666</x:v>
      </x:c>
      <x:c r="E351" s="96" t="b">
        <x:v>1</x:v>
      </x:c>
      <x:c r="F351" s="96" t="b">
        <x:v>1</x:v>
      </x:c>
      <x:c r="G351" s="99" t="n">
        <x:v>0.001</x:v>
      </x:c>
      <x:c r="H351" s="85" t="n">
        <x:v>11.88316596041548</x:v>
      </x:c>
      <x:c r="I351" s="85" t="n">
        <x:v>0.313584876138184</x:v>
      </x:c>
      <x:c r="J351" s="85" t="n">
        <x:v>1.5148356491790524</x:v>
      </x:c>
      <x:c r="K351" s="85" t="n">
        <x:v>0.3138021733509368</x:v>
      </x:c>
      <x:c r="L351" s="85" t="n">
        <x:v>1.5939510154917724</x:v>
      </x:c>
      <x:c r="M351" s="82" t="n">
        <x:v>0.985091013095523</x:v>
      </x:c>
      <x:c r="N351" s="82" t="n">
        <x:v>0.9810347118783292</x:v>
      </x:c>
      <x:c r="O351" s="82" t="n">
        <x:v>591.0025961134985</x:v>
      </x:c>
      <x:c r="P351" s="82" t="n">
        <x:v>591.2677620229714</x:v>
      </x:c>
    </x:row>
    <x:row r="352">
      <x:c r="A352" s="82" t="str">
        <x:v>BT2</x:v>
      </x:c>
      <x:c r="B352" s="82" t="str">
        <x:v>19A</x:v>
      </x:c>
      <x:c r="C352" s="82" t="n">
        <x:v>48</x:v>
      </x:c>
      <x:c r="D352" s="88" t="n">
        <x:v>0.6</x:v>
      </x:c>
      <x:c r="E352" s="96" t="b">
        <x:v>1</x:v>
      </x:c>
      <x:c r="F352" s="96" t="b">
        <x:v>0</x:v>
      </x:c>
      <x:c r="G352" s="99" t="n">
        <x:v>0.0079436891340397</x:v>
      </x:c>
      <x:c r="H352" s="85" t="n">
        <x:v>6.106886161932191</x:v>
      </x:c>
      <x:c r="I352" s="85" t="n">
        <x:v>0.3052801714595884</x:v>
      </x:c>
      <x:c r="J352" s="85" t="n">
        <x:v>1.520653711722358</x:v>
      </x:c>
      <x:c r="K352" s="85" t="n">
        <x:v>0.3057721031666076</x:v>
      </x:c>
      <x:c r="L352" s="85" t="n">
        <x:v>1.559072383809041</x:v>
      </x:c>
      <x:c r="M352" s="82" t="n">
        <x:v>1.017934067545306</x:v>
      </x:c>
      <x:c r="N352" s="82" t="n">
        <x:v>1.0168035461030795</x:v>
      </x:c>
      <x:c r="O352" s="82" t="n">
        <x:v>1.3689294586100875</x:v>
      </x:c>
      <x:c r="P352" s="82" t="n">
        <x:v>1.3681077260477614</x:v>
      </x:c>
    </x:row>
    <x:row r="353">
      <x:c r="A353" s="82" t="str">
        <x:v>BT2</x:v>
      </x:c>
      <x:c r="B353" s="82" t="str">
        <x:v>19A</x:v>
      </x:c>
      <x:c r="C353" s="82" t="n">
        <x:v>49</x:v>
      </x:c>
      <x:c r="D353" s="88" t="n">
        <x:v>0.7333333333333333</x:v>
      </x:c>
      <x:c r="E353" s="96" t="b">
        <x:v>1</x:v>
      </x:c>
      <x:c r="F353" s="96" t="b">
        <x:v>0</x:v>
      </x:c>
      <x:c r="G353" s="99" t="n">
        <x:v>0.0017835380046373</x:v>
      </x:c>
      <x:c r="H353" s="85" t="n">
        <x:v>9.871969010953324</x:v>
      </x:c>
      <x:c r="I353" s="85" t="n">
        <x:v>0.3124569058009988</x:v>
      </x:c>
      <x:c r="J353" s="85" t="n">
        <x:v>1.5155113599436554</x:v>
      </x:c>
      <x:c r="K353" s="85" t="n">
        <x:v>0.312702855339744</x:v>
      </x:c>
      <x:c r="L353" s="85" t="n">
        <x:v>1.5865946934960058</x:v>
      </x:c>
      <x:c r="M353" s="82" t="n">
        <x:v>0.9890014335135212</x:v>
      </x:c>
      <x:c r="N353" s="82" t="n">
        <x:v>0.9854992041678992</x:v>
      </x:c>
      <x:c r="O353" s="82" t="n">
        <x:v>23.750742078997835</x:v>
      </x:c>
      <x:c r="P353" s="82" t="n">
        <x:v>23.72875539512595</x:v>
      </x:c>
    </x:row>
    <x:row r="354">
      <x:c r="A354" s="82" t="str">
        <x:v>BT2</x:v>
      </x:c>
      <x:c r="B354" s="82" t="str">
        <x:v>19A</x:v>
      </x:c>
      <x:c r="C354" s="82" t="n">
        <x:v>50</x:v>
      </x:c>
      <x:c r="D354" s="88" t="n">
        <x:v>0.6</x:v>
      </x:c>
      <x:c r="E354" s="96" t="b">
        <x:v>1</x:v>
      </x:c>
      <x:c r="F354" s="96" t="b">
        <x:v>1</x:v>
      </x:c>
      <x:c r="G354" s="99" t="n">
        <x:v>0.001</x:v>
      </x:c>
      <x:c r="H354" s="85" t="n">
        <x:v>11.21912585884617</x:v>
      </x:c>
      <x:c r="I354" s="85" t="n">
        <x:v>0.3135931004869605</x:v>
      </x:c>
      <x:c r="J354" s="85" t="n">
        <x:v>1.5234551124118951</x:v>
      </x:c>
      <x:c r="K354" s="85" t="n">
        <x:v>0.3135684044688513</x:v>
      </x:c>
      <x:c r="L354" s="85" t="n">
        <x:v>1.6327516177995116</x:v>
      </x:c>
      <x:c r="M354" s="82" t="n">
        <x:v>1.0428762542151604</x:v>
      </x:c>
      <x:c r="N354" s="82" t="n">
        <x:v>1.0358701747596593</x:v>
      </x:c>
      <x:c r="O354" s="82" t="n">
        <x:v>625.7854399399974</x:v>
      </x:c>
      <x:c r="P354" s="82" t="n">
        <x:v>621.3920810042154</x:v>
      </x:c>
    </x:row>
    <x:row r="355">
      <x:c r="A355" s="82" t="str">
        <x:v>BT2</x:v>
      </x:c>
      <x:c r="B355" s="82" t="str">
        <x:v>19A</x:v>
      </x:c>
      <x:c r="C355" s="82" t="n">
        <x:v>51</x:v>
      </x:c>
      <x:c r="D355" s="88" t="n">
        <x:v>0.6333333333333333</x:v>
      </x:c>
      <x:c r="E355" s="96" t="b">
        <x:v>1</x:v>
      </x:c>
      <x:c r="F355" s="96" t="b">
        <x:v>0</x:v>
      </x:c>
      <x:c r="G355" s="99" t="n">
        <x:v>0.0119110126827354</x:v>
      </x:c>
      <x:c r="H355" s="85" t="n">
        <x:v>5.647866083619502</x:v>
      </x:c>
      <x:c r="I355" s="85" t="n">
        <x:v>0.3027219284962184</x:v>
      </x:c>
      <x:c r="J355" s="85" t="n">
        <x:v>1.50347735613163</x:v>
      </x:c>
      <x:c r="K355" s="85" t="n">
        <x:v>0.3031944343137644</x:v>
      </x:c>
      <x:c r="L355" s="85" t="n">
        <x:v>1.5376318842012453</x:v>
      </x:c>
      <x:c r="M355" s="82" t="n">
        <x:v>0.9865236480864188</x:v>
      </x:c>
      <x:c r="N355" s="82" t="n">
        <x:v>0.9857424717526178</x:v>
      </x:c>
      <x:c r="O355" s="82" t="n">
        <x:v>1.0942757385584017</x:v>
      </x:c>
      <x:c r="P355" s="82" t="n">
        <x:v>1.0936051530581117</x:v>
      </x:c>
    </x:row>
    <x:row r="356">
      <x:c r="A356" s="82" t="str">
        <x:v>BT2</x:v>
      </x:c>
      <x:c r="B356" s="82" t="str">
        <x:v>19A</x:v>
      </x:c>
      <x:c r="C356" s="82" t="n">
        <x:v>52</x:v>
      </x:c>
      <x:c r="D356" s="88" t="n">
        <x:v>0.8</x:v>
      </x:c>
      <x:c r="E356" s="96" t="b">
        <x:v>1</x:v>
      </x:c>
      <x:c r="F356" s="96" t="b">
        <x:v>0</x:v>
      </x:c>
      <x:c r="G356" s="99" t="n">
        <x:v>0.0039999286376742</x:v>
      </x:c>
      <x:c r="H356" s="85" t="n">
        <x:v>7.566449851019179</x:v>
      </x:c>
      <x:c r="I356" s="85" t="n">
        <x:v>0.3094034762448752</x:v>
      </x:c>
      <x:c r="J356" s="85" t="n">
        <x:v>1.5131985982882328</x:v>
      </x:c>
      <x:c r="K356" s="85" t="n">
        <x:v>0.309797293510075</x:v>
      </x:c>
      <x:c r="L356" s="85" t="n">
        <x:v>1.5774039068759893</x:v>
      </x:c>
      <x:c r="M356" s="82" t="n">
        <x:v>1.0056036145682423</x:v>
      </x:c>
      <x:c r="N356" s="82" t="n">
        <x:v>1.0028785984496025</x:v>
      </x:c>
      <x:c r="O356" s="82" t="n">
        <x:v>2.8254760626229967</x:v>
      </x:c>
      <x:c r="P356" s="82" t="n">
        <x:v>2.8217733896933077</x:v>
      </x:c>
    </x:row>
    <x:row r="357">
      <x:c r="A357" s="82" t="str">
        <x:v>BT2</x:v>
      </x:c>
      <x:c r="B357" s="82" t="str">
        <x:v>19A</x:v>
      </x:c>
      <x:c r="C357" s="82" t="n">
        <x:v>53</x:v>
      </x:c>
      <x:c r="D357" s="88" t="n">
        <x:v>0.7</x:v>
      </x:c>
      <x:c r="E357" s="96" t="b">
        <x:v>1</x:v>
      </x:c>
      <x:c r="F357" s="96" t="b">
        <x:v>0</x:v>
      </x:c>
      <x:c r="G357" s="99" t="n">
        <x:v>0.002824973638458</x:v>
      </x:c>
      <x:c r="H357" s="85" t="n">
        <x:v>8.189613764491227</x:v>
      </x:c>
      <x:c r="I357" s="85" t="n">
        <x:v>0.3109137990019292</x:v>
      </x:c>
      <x:c r="J357" s="85" t="n">
        <x:v>1.5182487579741015</x:v>
      </x:c>
      <x:c r="K357" s="85" t="n">
        <x:v>0.3111411705357791</x:v>
      </x:c>
      <x:c r="L357" s="85" t="n">
        <x:v>1.599923668924102</x:v>
      </x:c>
      <x:c r="M357" s="82" t="n">
        <x:v>1.0330848139346218</x:v>
      </x:c>
      <x:c r="N357" s="82" t="n">
        <x:v>1.0288458695275655</x:v>
      </x:c>
      <x:c r="O357" s="82" t="n">
        <x:v>5.799965446600492</x:v>
      </x:c>
      <x:c r="P357" s="82" t="n">
        <x:v>5.7841860583949805</x:v>
      </x:c>
    </x:row>
    <x:row r="358">
      <x:c r="A358" s="82" t="str">
        <x:v>BT2</x:v>
      </x:c>
      <x:c r="B358" s="82" t="str">
        <x:v>19A</x:v>
      </x:c>
      <x:c r="C358" s="82" t="n">
        <x:v>54</x:v>
      </x:c>
      <x:c r="D358" s="88" t="n">
        <x:v>0.6666666666666666</x:v>
      </x:c>
      <x:c r="E358" s="96" t="b">
        <x:v>1</x:v>
      </x:c>
      <x:c r="F358" s="96" t="b">
        <x:v>0</x:v>
      </x:c>
      <x:c r="G358" s="99" t="n">
        <x:v>0.0027397157904932</x:v>
      </x:c>
      <x:c r="H358" s="85" t="n">
        <x:v>8.190026471692196</x:v>
      </x:c>
      <x:c r="I358" s="85" t="n">
        <x:v>0.310806861540897</x:v>
      </x:c>
      <x:c r="J358" s="85" t="n">
        <x:v>1.525837020935883</x:v>
      </x:c>
      <x:c r="K358" s="85" t="n">
        <x:v>0.3110985732817991</x:v>
      </x:c>
      <x:c r="L358" s="85" t="n">
        <x:v>1.5953697460216285</x:v>
      </x:c>
      <x:c r="M358" s="82" t="n">
        <x:v>1.041890550614731</x:v>
      </x:c>
      <x:c r="N358" s="82" t="n">
        <x:v>1.0384642231886207</x:v>
      </x:c>
      <x:c r="O358" s="82" t="n">
        <x:v>6.299385648886471</x:v>
      </x:c>
      <x:c r="P358" s="82" t="n">
        <x:v>6.289955329107288</x:v>
      </x:c>
    </x:row>
    <x:row r="359">
      <x:c r="A359" s="82" t="str">
        <x:v>BT2</x:v>
      </x:c>
      <x:c r="B359" s="82" t="str">
        <x:v>19A</x:v>
      </x:c>
      <x:c r="C359" s="82" t="n">
        <x:v>55</x:v>
      </x:c>
      <x:c r="D359" s="88" t="n">
        <x:v>0.6</x:v>
      </x:c>
      <x:c r="E359" s="96" t="b">
        <x:v>1</x:v>
      </x:c>
      <x:c r="F359" s="96" t="b">
        <x:v>1</x:v>
      </x:c>
      <x:c r="G359" s="99" t="n">
        <x:v>0.001</x:v>
      </x:c>
      <x:c r="H359" s="85" t="n">
        <x:v>11.73857269824892</x:v>
      </x:c>
      <x:c r="I359" s="85" t="n">
        <x:v>0.3137054283664216</x:v>
      </x:c>
      <x:c r="J359" s="85" t="n">
        <x:v>1.5148911129946705</x:v>
      </x:c>
      <x:c r="K359" s="85" t="n">
        <x:v>0.3139085384216025</x:v>
      </x:c>
      <x:c r="L359" s="85" t="n">
        <x:v>1.6034334403598256</x:v>
      </x:c>
      <x:c r="M359" s="82" t="n">
        <x:v>0.9976068496190488</x:v>
      </x:c>
      <x:c r="N359" s="82" t="n">
        <x:v>0.9928832272587208</x:v>
      </x:c>
      <x:c r="O359" s="82" t="n">
        <x:v>599.9845048031584</x:v>
      </x:c>
      <x:c r="P359" s="82" t="n">
        <x:v>599.7184370137129</x:v>
      </x:c>
    </x:row>
    <x:row r="360">
      <x:c r="A360" s="82" t="str">
        <x:v>BT2</x:v>
      </x:c>
      <x:c r="B360" s="82" t="str">
        <x:v>19A</x:v>
      </x:c>
      <x:c r="C360" s="82" t="n">
        <x:v>56</x:v>
      </x:c>
      <x:c r="D360" s="88" t="n">
        <x:v>0.6</x:v>
      </x:c>
      <x:c r="E360" s="96" t="b">
        <x:v>1</x:v>
      </x:c>
      <x:c r="F360" s="96" t="b">
        <x:v>0</x:v>
      </x:c>
      <x:c r="G360" s="99" t="n">
        <x:v>0.0025590721311616</x:v>
      </x:c>
      <x:c r="H360" s="85" t="n">
        <x:v>8.571546483308406</x:v>
      </x:c>
      <x:c r="I360" s="85" t="n">
        <x:v>0.3111282070066091</x:v>
      </x:c>
      <x:c r="J360" s="85" t="n">
        <x:v>1.527585173779311</x:v>
      </x:c>
      <x:c r="K360" s="85" t="n">
        <x:v>0.3113352254791878</x:v>
      </x:c>
      <x:c r="L360" s="85" t="n">
        <x:v>1.597541088546736</x:v>
      </x:c>
      <x:c r="M360" s="82" t="n">
        <x:v>1.0167787934553238</x:v>
      </x:c>
      <x:c r="N360" s="82" t="n">
        <x:v>1.0132045230551334</x:v>
      </x:c>
      <x:c r="O360" s="82" t="n">
        <x:v>7.34393455028348</x:v>
      </x:c>
      <x:c r="P360" s="82" t="n">
        <x:v>7.32855894780521</x:v>
      </x:c>
    </x:row>
    <x:row r="361">
      <x:c r="A361" s="82" t="str">
        <x:v>BT2</x:v>
      </x:c>
      <x:c r="B361" s="82" t="str">
        <x:v>19A</x:v>
      </x:c>
      <x:c r="C361" s="82" t="n">
        <x:v>57</x:v>
      </x:c>
      <x:c r="D361" s="88" t="n">
        <x:v>0.6</x:v>
      </x:c>
      <x:c r="E361" s="96" t="b">
        <x:v>1</x:v>
      </x:c>
      <x:c r="F361" s="96" t="b">
        <x:v>0</x:v>
      </x:c>
      <x:c r="G361" s="99" t="n">
        <x:v>0.0238137042954041</x:v>
      </x:c>
      <x:c r="H361" s="85" t="n">
        <x:v>4.7569246337385565</x:v>
      </x:c>
      <x:c r="I361" s="85" t="n">
        <x:v>0.2965948301115193</x:v>
      </x:c>
      <x:c r="J361" s="85" t="n">
        <x:v>1.490450190872368</x:v>
      </x:c>
      <x:c r="K361" s="85" t="n">
        <x:v>0.2971749453563493</x:v>
      </x:c>
      <x:c r="L361" s="85" t="n">
        <x:v>1.5196447562101991</x:v>
      </x:c>
      <x:c r="M361" s="82" t="n">
        <x:v>0.9950589459450778</x:v>
      </x:c>
      <x:c r="N361" s="82" t="n">
        <x:v>0.9950173068177282</x:v>
      </x:c>
      <x:c r="O361" s="82" t="n">
        <x:v>0.9952167008066116</x:v>
      </x:c>
      <x:c r="P361" s="82" t="n">
        <x:v>0.9951754197997936</x:v>
      </x:c>
    </x:row>
    <x:row r="362">
      <x:c r="A362" s="82" t="str">
        <x:v>BT2</x:v>
      </x:c>
      <x:c r="B362" s="82" t="str">
        <x:v>19A</x:v>
      </x:c>
      <x:c r="C362" s="82" t="n">
        <x:v>58</x:v>
      </x:c>
      <x:c r="D362" s="88" t="n">
        <x:v>0.7333333333333333</x:v>
      </x:c>
      <x:c r="E362" s="96" t="b">
        <x:v>1</x:v>
      </x:c>
      <x:c r="F362" s="96" t="b">
        <x:v>0</x:v>
      </x:c>
      <x:c r="G362" s="99" t="n">
        <x:v>0.0035646104301596</x:v>
      </x:c>
      <x:c r="H362" s="85" t="n">
        <x:v>7.230703909099992</x:v>
      </x:c>
      <x:c r="I362" s="85" t="n">
        <x:v>0.3096122855739475</x:v>
      </x:c>
      <x:c r="J362" s="85" t="n">
        <x:v>1.5409716892936431</x:v>
      </x:c>
      <x:c r="K362" s="85" t="n">
        <x:v>0.3098695602818254</x:v>
      </x:c>
      <x:c r="L362" s="85" t="n">
        <x:v>1.604674406595802</x:v>
      </x:c>
      <x:c r="M362" s="82" t="n">
        <x:v>1.087468655251623</x:v>
      </x:c>
      <x:c r="N362" s="82" t="n">
        <x:v>1.0842382432727478</x:v>
      </x:c>
      <x:c r="O362" s="82" t="n">
        <x:v>3.723117706959413</x:v>
      </x:c>
      <x:c r="P362" s="82" t="n">
        <x:v>3.716194369845976</x:v>
      </x:c>
    </x:row>
    <x:row r="363">
      <x:c r="A363" s="82" t="str">
        <x:v>BT2</x:v>
      </x:c>
      <x:c r="B363" s="82" t="str">
        <x:v>19A</x:v>
      </x:c>
      <x:c r="C363" s="82" t="n">
        <x:v>59</x:v>
      </x:c>
      <x:c r="D363" s="88" t="n">
        <x:v>0.4666666666666667</x:v>
      </x:c>
      <x:c r="E363" s="96" t="b">
        <x:v>1</x:v>
      </x:c>
      <x:c r="F363" s="96" t="b">
        <x:v>0</x:v>
      </x:c>
      <x:c r="G363" s="99" t="n">
        <x:v>0.0025159872181875</x:v>
      </x:c>
      <x:c r="H363" s="85" t="n">
        <x:v>8.322706959823558</x:v>
      </x:c>
      <x:c r="I363" s="85" t="n">
        <x:v>0.3110358076310897</x:v>
      </x:c>
      <x:c r="J363" s="85" t="n">
        <x:v>1.5458395158278722</x:v>
      </x:c>
      <x:c r="K363" s="85" t="n">
        <x:v>0.3113985973695712</x:v>
      </x:c>
      <x:c r="L363" s="85" t="n">
        <x:v>1.590142441158871</x:v>
      </x:c>
      <x:c r="M363" s="82" t="n">
        <x:v>1.0512328729493603</x:v>
      </x:c>
      <x:c r="N363" s="82" t="n">
        <x:v>1.0494425417499968</x:v>
      </x:c>
      <x:c r="O363" s="82" t="n">
        <x:v>7.945101329987443</x:v>
      </x:c>
      <x:c r="P363" s="82" t="n">
        <x:v>7.950845261122061</x:v>
      </x:c>
    </x:row>
    <x:row r="364">
      <x:c r="A364" s="82" t="str">
        <x:v>BT2</x:v>
      </x:c>
      <x:c r="B364" s="82" t="str">
        <x:v>19A</x:v>
      </x:c>
      <x:c r="C364" s="82" t="n">
        <x:v>60</x:v>
      </x:c>
      <x:c r="D364" s="88" t="n">
        <x:v>0.4666666666666667</x:v>
      </x:c>
      <x:c r="E364" s="96" t="b">
        <x:v>1</x:v>
      </x:c>
      <x:c r="F364" s="96" t="b">
        <x:v>0</x:v>
      </x:c>
      <x:c r="G364" s="99" t="n">
        <x:v>0.0048385256199565</x:v>
      </x:c>
      <x:c r="H364" s="85" t="n">
        <x:v>6.971446285998816</x:v>
      </x:c>
      <x:c r="I364" s="85" t="n">
        <x:v>0.3084745807528036</x:v>
      </x:c>
      <x:c r="J364" s="85" t="n">
        <x:v>1.49587019234093</x:v>
      </x:c>
      <x:c r="K364" s="85" t="n">
        <x:v>0.3089153789418549</x:v>
      </x:c>
      <x:c r="L364" s="85" t="n">
        <x:v>1.5703145669273768</x:v>
      </x:c>
      <x:c r="M364" s="82" t="n">
        <x:v>1.0316770281681922</x:v>
      </x:c>
      <x:c r="N364" s="82" t="n">
        <x:v>1.0284826883251896</x:v>
      </x:c>
      <x:c r="O364" s="82" t="n">
        <x:v>2.2055909197639645</x:v>
      </x:c>
      <x:c r="P364" s="82" t="n">
        <x:v>2.201356181173984</x:v>
      </x:c>
    </x:row>
    <x:row r="365">
      <x:c r="A365" s="82" t="str">
        <x:v>BT2</x:v>
      </x:c>
      <x:c r="B365" s="82" t="str">
        <x:v>19A</x:v>
      </x:c>
      <x:c r="C365" s="82" t="n">
        <x:v>61</x:v>
      </x:c>
      <x:c r="D365" s="88" t="n">
        <x:v>0.5</x:v>
      </x:c>
      <x:c r="E365" s="96" t="b">
        <x:v>1</x:v>
      </x:c>
      <x:c r="F365" s="96" t="b">
        <x:v>0</x:v>
      </x:c>
      <x:c r="G365" s="99" t="n">
        <x:v>0.0093670121989434</x:v>
      </x:c>
      <x:c r="H365" s="85" t="n">
        <x:v>6.2737887754323225</x:v>
      </x:c>
      <x:c r="I365" s="85" t="n">
        <x:v>0.3047125708919738</x:v>
      </x:c>
      <x:c r="J365" s="85" t="n">
        <x:v>1.494047509353038</x:v>
      </x:c>
      <x:c r="K365" s="85" t="n">
        <x:v>0.3051187038715431</x:v>
      </x:c>
      <x:c r="L365" s="85" t="n">
        <x:v>1.5328057638843855</x:v>
      </x:c>
      <x:c r="M365" s="82" t="n">
        <x:v>0.947941092402594</x:v>
      </x:c>
      <x:c r="N365" s="82" t="n">
        <x:v>0.9468526388294868</x:v>
      </x:c>
      <x:c r="O365" s="82" t="n">
        <x:v>1.1605280618813818</x:v>
      </x:c>
      <x:c r="P365" s="82" t="n">
        <x:v>1.159541419064925</x:v>
      </x:c>
    </x:row>
    <x:row r="366">
      <x:c r="A366" s="82" t="str">
        <x:v>BT2</x:v>
      </x:c>
      <x:c r="B366" s="82" t="str">
        <x:v>19A</x:v>
      </x:c>
      <x:c r="C366" s="82" t="n">
        <x:v>62</x:v>
      </x:c>
      <x:c r="D366" s="88" t="n">
        <x:v>0.6</x:v>
      </x:c>
      <x:c r="E366" s="96" t="b">
        <x:v>1</x:v>
      </x:c>
      <x:c r="F366" s="96" t="b">
        <x:v>0</x:v>
      </x:c>
      <x:c r="G366" s="99" t="n">
        <x:v>0.0029447136028365</x:v>
      </x:c>
      <x:c r="H366" s="85" t="n">
        <x:v>7.925469332640662</x:v>
      </x:c>
      <x:c r="I366" s="85" t="n">
        <x:v>0.3103735091107802</x:v>
      </x:c>
      <x:c r="J366" s="85" t="n">
        <x:v>1.5445347775672709</x:v>
      </x:c>
      <x:c r="K366" s="85" t="n">
        <x:v>0.3106443843873757</x:v>
      </x:c>
      <x:c r="L366" s="85" t="n">
        <x:v>1.5908472467684738</x:v>
      </x:c>
      <x:c r="M366" s="82" t="n">
        <x:v>1.0515497475905755</x:v>
      </x:c>
      <x:c r="N366" s="82" t="n">
        <x:v>1.0494261362417607</x:v>
      </x:c>
      <x:c r="O366" s="82" t="n">
        <x:v>5.342026642960075</x:v>
      </x:c>
      <x:c r="P366" s="82" t="n">
        <x:v>5.339176438296827</x:v>
      </x:c>
    </x:row>
    <x:row r="367">
      <x:c r="A367" s="82" t="str">
        <x:v>BT2</x:v>
      </x:c>
      <x:c r="B367" s="82" t="str">
        <x:v>19A</x:v>
      </x:c>
      <x:c r="C367" s="82" t="n">
        <x:v>63</x:v>
      </x:c>
      <x:c r="D367" s="88" t="n">
        <x:v>0.6</x:v>
      </x:c>
      <x:c r="E367" s="96" t="b">
        <x:v>1</x:v>
      </x:c>
      <x:c r="F367" s="96" t="b">
        <x:v>0</x:v>
      </x:c>
      <x:c r="G367" s="99" t="n">
        <x:v>0.006926354286206</x:v>
      </x:c>
      <x:c r="H367" s="85" t="n">
        <x:v>6.400430739631183</x:v>
      </x:c>
      <x:c r="I367" s="85" t="n">
        <x:v>0.3062851691990986</x:v>
      </x:c>
      <x:c r="J367" s="85" t="n">
        <x:v>1.5144345061234934</x:v>
      </x:c>
      <x:c r="K367" s="85" t="n">
        <x:v>0.3067465901685836</x:v>
      </x:c>
      <x:c r="L367" s="85" t="n">
        <x:v>1.5538094098186608</x:v>
      </x:c>
      <x:c r="M367" s="82" t="n">
        <x:v>1.0103354496137438</x:v>
      </x:c>
      <x:c r="N367" s="82" t="n">
        <x:v>1.0090975369613953</x:v>
      </x:c>
      <x:c r="O367" s="82" t="n">
        <x:v>1.4992604708028054</x:v>
      </x:c>
      <x:c r="P367" s="82" t="n">
        <x:v>1.4983720148861477</x:v>
      </x:c>
    </x:row>
    <x:row r="368">
      <x:c r="A368" s="82" t="str">
        <x:v>BT2</x:v>
      </x:c>
      <x:c r="B368" s="82" t="str">
        <x:v>19A</x:v>
      </x:c>
      <x:c r="C368" s="82" t="n">
        <x:v>64</x:v>
      </x:c>
      <x:c r="D368" s="88" t="n">
        <x:v>0.6</x:v>
      </x:c>
      <x:c r="E368" s="96" t="b">
        <x:v>1</x:v>
      </x:c>
      <x:c r="F368" s="96" t="b">
        <x:v>0</x:v>
      </x:c>
      <x:c r="G368" s="99" t="n">
        <x:v>0.0014149342133048</x:v>
      </x:c>
      <x:c r="H368" s="85" t="n">
        <x:v>10.09931317261931</x:v>
      </x:c>
      <x:c r="I368" s="85" t="n">
        <x:v>0.3128530940620695</x:v>
      </x:c>
      <x:c r="J368" s="85" t="n">
        <x:v>1.5276774124385324</x:v>
      </x:c>
      <x:c r="K368" s="85" t="n">
        <x:v>0.3130397689752053</x:v>
      </x:c>
      <x:c r="L368" s="85" t="n">
        <x:v>1.6040454892616751</x:v>
      </x:c>
      <x:c r="M368" s="82" t="n">
        <x:v>1.0382238544418605</x:v>
      </x:c>
      <x:c r="N368" s="82" t="n">
        <x:v>1.0340356737398269</x:v>
      </x:c>
      <x:c r="O368" s="82" t="n">
        <x:v>71.64205173791956</x:v>
      </x:c>
      <x:c r="P368" s="82" t="n">
        <x:v>71.54304439885853</x:v>
      </x:c>
    </x:row>
    <x:row r="369">
      <x:c r="A369" s="82" t="str">
        <x:v>BT2</x:v>
      </x:c>
      <x:c r="B369" s="82" t="str">
        <x:v>19A</x:v>
      </x:c>
      <x:c r="C369" s="82" t="n">
        <x:v>65</x:v>
      </x:c>
      <x:c r="D369" s="88" t="n">
        <x:v>0.5666666666666667</x:v>
      </x:c>
      <x:c r="E369" s="96" t="b">
        <x:v>1</x:v>
      </x:c>
      <x:c r="F369" s="96" t="b">
        <x:v>1</x:v>
      </x:c>
      <x:c r="G369" s="99" t="n">
        <x:v>0.001</x:v>
      </x:c>
      <x:c r="H369" s="85" t="n">
        <x:v>11.38248201435979</x:v>
      </x:c>
      <x:c r="I369" s="85" t="n">
        <x:v>0.3136773348160787</x:v>
      </x:c>
      <x:c r="J369" s="85" t="n">
        <x:v>1.520978310897572</x:v>
      </x:c>
      <x:c r="K369" s="85" t="n">
        <x:v>0.3135784017723848</x:v>
      </x:c>
      <x:c r="L369" s="85" t="n">
        <x:v>1.6306349953053318</x:v>
      </x:c>
      <x:c r="M369" s="82" t="n">
        <x:v>1.0283419232050457</x:v>
      </x:c>
      <x:c r="N369" s="82" t="n">
        <x:v>1.0211682608782806</x:v>
      </x:c>
      <x:c r="O369" s="82" t="n">
        <x:v>618.1219789442964</x:v>
      </x:c>
      <x:c r="P369" s="82" t="n">
        <x:v>612.6953018253668</x:v>
      </x:c>
    </x:row>
    <x:row r="370">
      <x:c r="A370" s="82" t="str">
        <x:v>BT2</x:v>
      </x:c>
      <x:c r="B370" s="82" t="str">
        <x:v>19A</x:v>
      </x:c>
      <x:c r="C370" s="82" t="n">
        <x:v>66</x:v>
      </x:c>
      <x:c r="D370" s="88" t="n">
        <x:v>0.6</x:v>
      </x:c>
      <x:c r="E370" s="96" t="b">
        <x:v>1</x:v>
      </x:c>
      <x:c r="F370" s="96" t="b">
        <x:v>0</x:v>
      </x:c>
      <x:c r="G370" s="99" t="n">
        <x:v>0.0016803324051312</x:v>
      </x:c>
      <x:c r="H370" s="85" t="n">
        <x:v>8.721706790968152</x:v>
      </x:c>
      <x:c r="I370" s="85" t="n">
        <x:v>0.3123845943541973</x:v>
      </x:c>
      <x:c r="J370" s="85" t="n">
        <x:v>1.5501124756226106</x:v>
      </x:c>
      <x:c r="K370" s="85" t="n">
        <x:v>0.3124929624155934</x:v>
      </x:c>
      <x:c r="L370" s="85" t="n">
        <x:v>1.6410697246139136</x:v>
      </x:c>
      <x:c r="M370" s="82" t="n">
        <x:v>1.1374773581599076</x:v>
      </x:c>
      <x:c r="N370" s="82" t="n">
        <x:v>1.1316934650129866</x:v>
      </x:c>
      <x:c r="O370" s="82" t="n">
        <x:v>34.90993938125428</x:v>
      </x:c>
      <x:c r="P370" s="82" t="n">
        <x:v>34.77911804560305</x:v>
      </x:c>
    </x:row>
    <x:row r="371">
      <x:c r="A371" s="82" t="str">
        <x:v>BT2</x:v>
      </x:c>
      <x:c r="B371" s="82" t="str">
        <x:v>19A</x:v>
      </x:c>
      <x:c r="C371" s="82" t="n">
        <x:v>67</x:v>
      </x:c>
      <x:c r="D371" s="88" t="n">
        <x:v>0.5666666666666667</x:v>
      </x:c>
      <x:c r="E371" s="96" t="b">
        <x:v>1</x:v>
      </x:c>
      <x:c r="F371" s="96" t="b">
        <x:v>0</x:v>
      </x:c>
      <x:c r="G371" s="99" t="n">
        <x:v>0.0113426833472847</x:v>
      </x:c>
      <x:c r="H371" s="85" t="n">
        <x:v>5.758192610001854</x:v>
      </x:c>
      <x:c r="I371" s="85" t="n">
        <x:v>0.3031899074650597</x:v>
      </x:c>
      <x:c r="J371" s="85" t="n">
        <x:v>1.4932672815091024</x:v>
      </x:c>
      <x:c r="K371" s="85" t="n">
        <x:v>0.3036913659270222</x:v>
      </x:c>
      <x:c r="L371" s="85" t="n">
        <x:v>1.5286561567676715</x:v>
      </x:c>
      <x:c r="M371" s="82" t="n">
        <x:v>0.9805933591407896</x:v>
      </x:c>
      <x:c r="N371" s="82" t="n">
        <x:v>0.9797705455116262</x:v>
      </x:c>
      <x:c r="O371" s="82" t="n">
        <x:v>1.106091227089998</x:v>
      </x:c>
      <x:c r="P371" s="82" t="n">
        <x:v>1.105404900746148</x:v>
      </x:c>
    </x:row>
    <x:row r="372">
      <x:c r="A372" s="82" t="str">
        <x:v>BT2</x:v>
      </x:c>
      <x:c r="B372" s="82" t="str">
        <x:v>19A</x:v>
      </x:c>
      <x:c r="C372" s="82" t="n">
        <x:v>68</x:v>
      </x:c>
      <x:c r="D372" s="88" t="n">
        <x:v>0.6</x:v>
      </x:c>
      <x:c r="E372" s="96" t="b">
        <x:v>1</x:v>
      </x:c>
      <x:c r="F372" s="96" t="b">
        <x:v>0</x:v>
      </x:c>
      <x:c r="G372" s="99" t="n">
        <x:v>0.0026984853424349</x:v>
      </x:c>
      <x:c r="H372" s="85" t="n">
        <x:v>7.76647829595866</x:v>
      </x:c>
      <x:c r="I372" s="85" t="n">
        <x:v>0.3108252553283429</x:v>
      </x:c>
      <x:c r="J372" s="85" t="n">
        <x:v>1.5497851670655574</x:v>
      </x:c>
      <x:c r="K372" s="85" t="n">
        <x:v>0.3109675840439266</x:v>
      </x:c>
      <x:c r="L372" s="85" t="n">
        <x:v>1.6178093344998057</x:v>
      </x:c>
      <x:c r="M372" s="82" t="n">
        <x:v>1.1022736106242434</x:v>
      </x:c>
      <x:c r="N372" s="82" t="n">
        <x:v>1.098376956636436</x:v>
      </x:c>
      <x:c r="O372" s="82" t="n">
        <x:v>6.923073443529354</x:v>
      </x:c>
      <x:c r="P372" s="82" t="n">
        <x:v>6.9051393301200426</x:v>
      </x:c>
    </x:row>
    <x:row r="373">
      <x:c r="A373" s="82" t="str">
        <x:v>BT2</x:v>
      </x:c>
      <x:c r="B373" s="82" t="str">
        <x:v>19A</x:v>
      </x:c>
      <x:c r="C373" s="82" t="n">
        <x:v>69</x:v>
      </x:c>
      <x:c r="D373" s="88" t="n">
        <x:v>0.8333333333333334</x:v>
      </x:c>
      <x:c r="E373" s="96" t="b">
        <x:v>1</x:v>
      </x:c>
      <x:c r="F373" s="96" t="b">
        <x:v>0</x:v>
      </x:c>
      <x:c r="G373" s="99" t="n">
        <x:v>0.0021192821487051</x:v>
      </x:c>
      <x:c r="H373" s="85" t="n">
        <x:v>9.110393882889294</x:v>
      </x:c>
      <x:c r="I373" s="85" t="n">
        <x:v>0.311981362994282</x:v>
      </x:c>
      <x:c r="J373" s="85" t="n">
        <x:v>1.5255800471687788</x:v>
      </x:c>
      <x:c r="K373" s="85" t="n">
        <x:v>0.3122390706700483</x:v>
      </x:c>
      <x:c r="L373" s="85" t="n">
        <x:v>1.5936847729893229</x:v>
      </x:c>
      <x:c r="M373" s="82" t="n">
        <x:v>1.0149699257626528</x:v>
      </x:c>
      <x:c r="N373" s="82" t="n">
        <x:v>1.0115977973769534</x:v>
      </x:c>
      <x:c r="O373" s="82" t="n">
        <x:v>12.94800373166786</x:v>
      </x:c>
      <x:c r="P373" s="82" t="n">
        <x:v>12.93358835478858</x:v>
      </x:c>
    </x:row>
    <x:row r="374">
      <x:c r="A374" s="82" t="str">
        <x:v>BT2</x:v>
      </x:c>
      <x:c r="B374" s="82" t="str">
        <x:v>19A</x:v>
      </x:c>
      <x:c r="C374" s="82" t="n">
        <x:v>70</x:v>
      </x:c>
      <x:c r="D374" s="88" t="n">
        <x:v>0.5666666666666667</x:v>
      </x:c>
      <x:c r="E374" s="96" t="b">
        <x:v>1</x:v>
      </x:c>
      <x:c r="F374" s="96" t="b">
        <x:v>0</x:v>
      </x:c>
      <x:c r="G374" s="99" t="n">
        <x:v>0.0081553655787737</x:v>
      </x:c>
      <x:c r="H374" s="85" t="n">
        <x:v>5.612176904939658</x:v>
      </x:c>
      <x:c r="I374" s="85" t="n">
        <x:v>0.3048366020578911</x:v>
      </x:c>
      <x:c r="J374" s="85" t="n">
        <x:v>1.5235504328368392</x:v>
      </x:c>
      <x:c r="K374" s="85" t="n">
        <x:v>0.305207223318311</x:v>
      </x:c>
      <x:c r="L374" s="85" t="n">
        <x:v>1.5804075560337112</x:v>
      </x:c>
      <x:c r="M374" s="82" t="n">
        <x:v>1.099035134455553</x:v>
      </x:c>
      <x:c r="N374" s="82" t="n">
        <x:v>1.096809131818313</x:v>
      </x:c>
      <x:c r="O374" s="82" t="n">
        <x:v>1.4531702596325602</x:v>
      </x:c>
      <x:c r="P374" s="82" t="n">
        <x:v>1.4507917930836194</x:v>
      </x:c>
    </x:row>
    <x:row r="375">
      <x:c r="A375" s="82" t="str">
        <x:v>BT2</x:v>
      </x:c>
      <x:c r="B375" s="82" t="str">
        <x:v>19A</x:v>
      </x:c>
      <x:c r="C375" s="82" t="n">
        <x:v>71</x:v>
      </x:c>
      <x:c r="D375" s="88" t="n">
        <x:v>0.6</x:v>
      </x:c>
      <x:c r="E375" s="96" t="b">
        <x:v>1</x:v>
      </x:c>
      <x:c r="F375" s="96" t="b">
        <x:v>0</x:v>
      </x:c>
      <x:c r="G375" s="99" t="n">
        <x:v>0.0052132601034451</x:v>
      </x:c>
      <x:c r="H375" s="85" t="n">
        <x:v>7.250054701843356</x:v>
      </x:c>
      <x:c r="I375" s="85" t="n">
        <x:v>0.3082899687666584</x:v>
      </x:c>
      <x:c r="J375" s="85" t="n">
        <x:v>1.4984909811645433</x:v>
      </x:c>
      <x:c r="K375" s="85" t="n">
        <x:v>0.3086543930824542</x:v>
      </x:c>
      <x:c r="L375" s="85" t="n">
        <x:v>1.5619404169418507</x:v>
      </x:c>
      <x:c r="M375" s="82" t="n">
        <x:v>0.9704353500092316</x:v>
      </x:c>
      <x:c r="N375" s="82" t="n">
        <x:v>0.9678880383919308</x:v>
      </x:c>
      <x:c r="O375" s="82" t="n">
        <x:v>1.8958025201727997</x:v>
      </x:c>
      <x:c r="P375" s="82" t="n">
        <x:v>1.8924689460446853</x:v>
      </x:c>
    </x:row>
    <x:row r="376">
      <x:c r="A376" s="82" t="str">
        <x:v>BT2</x:v>
      </x:c>
      <x:c r="B376" s="82" t="str">
        <x:v>19A</x:v>
      </x:c>
      <x:c r="C376" s="82" t="n">
        <x:v>72</x:v>
      </x:c>
      <x:c r="D376" s="88" t="n">
        <x:v>0.7333333333333333</x:v>
      </x:c>
      <x:c r="E376" s="96" t="b">
        <x:v>1</x:v>
      </x:c>
      <x:c r="F376" s="96" t="b">
        <x:v>0</x:v>
      </x:c>
      <x:c r="G376" s="99" t="n">
        <x:v>0.003714542463109</x:v>
      </x:c>
      <x:c r="H376" s="85" t="n">
        <x:v>7.21950564911804</x:v>
      </x:c>
      <x:c r="I376" s="85" t="n">
        <x:v>0.3094082633390024</x:v>
      </x:c>
      <x:c r="J376" s="85" t="n">
        <x:v>1.5421669626950518</x:v>
      </x:c>
      <x:c r="K376" s="85" t="n">
        <x:v>0.3097138798749023</x:v>
      </x:c>
      <x:c r="L376" s="85" t="n">
        <x:v>1.5859033751510043</x:v>
      </x:c>
      <x:c r="M376" s="82" t="n">
        <x:v>1.0754927062367228</x:v>
      </x:c>
      <x:c r="N376" s="82" t="n">
        <x:v>1.0735698491498291</x:v>
      </x:c>
      <x:c r="O376" s="82" t="n">
        <x:v>3.4186129220134167</x:v>
      </x:c>
      <x:c r="P376" s="82" t="n">
        <x:v>3.416608584226456</x:v>
      </x:c>
    </x:row>
    <x:row r="377">
      <x:c r="A377" s="82" t="str">
        <x:v>BT2</x:v>
      </x:c>
      <x:c r="B377" s="82" t="str">
        <x:v>19A</x:v>
      </x:c>
      <x:c r="C377" s="82" t="n">
        <x:v>73</x:v>
      </x:c>
      <x:c r="D377" s="88" t="n">
        <x:v>0.4666666666666667</x:v>
      </x:c>
      <x:c r="E377" s="96" t="b">
        <x:v>1</x:v>
      </x:c>
      <x:c r="F377" s="96" t="b">
        <x:v>0</x:v>
      </x:c>
      <x:c r="G377" s="99" t="n">
        <x:v>0.0025517707369883</x:v>
      </x:c>
      <x:c r="H377" s="85" t="n">
        <x:v>7.526452075851594</x:v>
      </x:c>
      <x:c r="I377" s="85" t="n">
        <x:v>0.3107509687410802</x:v>
      </x:c>
      <x:c r="J377" s="85" t="n">
        <x:v>1.5606819599734447</x:v>
      </x:c>
      <x:c r="K377" s="85" t="n">
        <x:v>0.3108658308254461</x:v>
      </x:c>
      <x:c r="L377" s="85" t="n">
        <x:v>1.6281702728734773</x:v>
      </x:c>
      <x:c r="M377" s="82" t="n">
        <x:v>1.155787489614542</x:v>
      </x:c>
      <x:c r="N377" s="82" t="n">
        <x:v>1.151645437744391</x:v>
      </x:c>
      <x:c r="O377" s="82" t="n">
        <x:v>8.392462443874994</x:v>
      </x:c>
      <x:c r="P377" s="82" t="n">
        <x:v>8.369410514743125</x:v>
      </x:c>
    </x:row>
    <x:row r="378">
      <x:c r="A378" s="82" t="str">
        <x:v>BT2</x:v>
      </x:c>
      <x:c r="B378" s="82" t="str">
        <x:v>19A</x:v>
      </x:c>
      <x:c r="C378" s="82" t="n">
        <x:v>74</x:v>
      </x:c>
      <x:c r="D378" s="88" t="n">
        <x:v>0.5</x:v>
      </x:c>
      <x:c r="E378" s="96" t="b">
        <x:v>1</x:v>
      </x:c>
      <x:c r="F378" s="96" t="b">
        <x:v>0</x:v>
      </x:c>
      <x:c r="G378" s="99" t="n">
        <x:v>0.0057860875190864</x:v>
      </x:c>
      <x:c r="H378" s="85" t="n">
        <x:v>7.236729544669427</x:v>
      </x:c>
      <x:c r="I378" s="85" t="n">
        <x:v>0.3078775938616093</x:v>
      </x:c>
      <x:c r="J378" s="85" t="n">
        <x:v>1.4797857158394014</x:v>
      </x:c>
      <x:c r="K378" s="85" t="n">
        <x:v>0.3083547367615745</x:v>
      </x:c>
      <x:c r="L378" s="85" t="n">
        <x:v>1.5429691555972118</x:v>
      </x:c>
      <x:c r="M378" s="82" t="n">
        <x:v>0.94382277216996</x:v>
      </x:c>
      <x:c r="N378" s="82" t="n">
        <x:v>0.941562081130898</x:v>
      </x:c>
      <x:c r="O378" s="82" t="n">
        <x:v>1.647281933805261</x:v>
      </x:c>
      <x:c r="P378" s="82" t="n">
        <x:v>1.6448730551190585</x:v>
      </x:c>
    </x:row>
    <x:row r="379">
      <x:c r="A379" s="82" t="str">
        <x:v>BT2</x:v>
      </x:c>
      <x:c r="B379" s="82" t="str">
        <x:v>19A</x:v>
      </x:c>
      <x:c r="C379" s="82" t="n">
        <x:v>75</x:v>
      </x:c>
      <x:c r="D379" s="88" t="n">
        <x:v>0.7</x:v>
      </x:c>
      <x:c r="E379" s="96" t="b">
        <x:v>1</x:v>
      </x:c>
      <x:c r="F379" s="96" t="b">
        <x:v>1</x:v>
      </x:c>
      <x:c r="G379" s="99" t="n">
        <x:v>0.001</x:v>
      </x:c>
      <x:c r="H379" s="85" t="n">
        <x:v>11.49809324519983</x:v>
      </x:c>
      <x:c r="I379" s="85" t="n">
        <x:v>0.3136595611661335</x:v>
      </x:c>
      <x:c r="J379" s="85" t="n">
        <x:v>1.5215957749284077</x:v>
      </x:c>
      <x:c r="K379" s="85" t="n">
        <x:v>0.3138550479306042</x:v>
      </x:c>
      <x:c r="L379" s="85" t="n">
        <x:v>1.5951101915793175</x:v>
      </x:c>
      <x:c r="M379" s="82" t="n">
        <x:v>1.0179058814376651</x:v>
      </x:c>
      <x:c r="N379" s="82" t="n">
        <x:v>1.0139897506078497</x:v>
      </x:c>
      <x:c r="O379" s="82" t="n">
        <x:v>611.6280074502021</x:v>
      </x:c>
      <x:c r="P379" s="82" t="n">
        <x:v>611.7902234275758</x:v>
      </x:c>
    </x:row>
    <x:row r="380">
      <x:c r="A380" s="82" t="str">
        <x:v>BT2</x:v>
      </x:c>
      <x:c r="B380" s="82" t="str">
        <x:v>19A</x:v>
      </x:c>
      <x:c r="C380" s="82" t="n">
        <x:v>76</x:v>
      </x:c>
      <x:c r="D380" s="88" t="n">
        <x:v>0.6</x:v>
      </x:c>
      <x:c r="E380" s="96" t="b">
        <x:v>1</x:v>
      </x:c>
      <x:c r="F380" s="96" t="b">
        <x:v>0</x:v>
      </x:c>
      <x:c r="G380" s="99" t="n">
        <x:v>0.0030833745056295</x:v>
      </x:c>
      <x:c r="H380" s="85" t="n">
        <x:v>8.555476627282072</x:v>
      </x:c>
      <x:c r="I380" s="85" t="n">
        <x:v>0.3105920916219229</x:v>
      </x:c>
      <x:c r="J380" s="85" t="n">
        <x:v>1.513313500182633</x:v>
      </x:c>
      <x:c r="K380" s="85" t="n">
        <x:v>0.3109601676534558</x:v>
      </x:c>
      <x:c r="L380" s="85" t="n">
        <x:v>1.5607323461144216</x:v>
      </x:c>
      <x:c r="M380" s="82" t="n">
        <x:v>0.9629310706750166</x:v>
      </x:c>
      <x:c r="N380" s="82" t="n">
        <x:v>0.9611247222625856</x:v>
      </x:c>
      <x:c r="O380" s="82" t="n">
        <x:v>4.420597071490805</x:v>
      </x:c>
      <x:c r="P380" s="82" t="n">
        <x:v>4.420588170638542</x:v>
      </x:c>
    </x:row>
    <x:row r="381">
      <x:c r="A381" s="82" t="str">
        <x:v>BT2</x:v>
      </x:c>
      <x:c r="B381" s="82" t="str">
        <x:v>19A</x:v>
      </x:c>
      <x:c r="C381" s="82" t="n">
        <x:v>77</x:v>
      </x:c>
      <x:c r="D381" s="88" t="n">
        <x:v>0.6</x:v>
      </x:c>
      <x:c r="E381" s="96" t="b">
        <x:v>1</x:v>
      </x:c>
      <x:c r="F381" s="96" t="b">
        <x:v>0</x:v>
      </x:c>
      <x:c r="G381" s="99" t="n">
        <x:v>0.0032305192368449</x:v>
      </x:c>
      <x:c r="H381" s="85" t="n">
        <x:v>7.214132091034593</x:v>
      </x:c>
      <x:c r="I381" s="85" t="n">
        <x:v>0.3101053438332823</x:v>
      </x:c>
      <x:c r="J381" s="85" t="n">
        <x:v>1.5433225826097363</x:v>
      </x:c>
      <x:c r="K381" s="85" t="n">
        <x:v>0.3103208617512299</x:v>
      </x:c>
      <x:c r="L381" s="85" t="n">
        <x:v>1.6265476133399162</x:v>
      </x:c>
      <x:c r="M381" s="82" t="n">
        <x:v>1.123208483685514</x:v>
      </x:c>
      <x:c r="N381" s="82" t="n">
        <x:v>1.1185360846843884</x:v>
      </x:c>
      <x:c r="O381" s="82" t="n">
        <x:v>4.663032852518252</x:v>
      </x:c>
      <x:c r="P381" s="82" t="n">
        <x:v>4.648805646068777</x:v>
      </x:c>
    </x:row>
    <x:row r="382">
      <x:c r="A382" s="82" t="str">
        <x:v>BT2</x:v>
      </x:c>
      <x:c r="B382" s="82" t="str">
        <x:v>19A</x:v>
      </x:c>
      <x:c r="C382" s="82" t="n">
        <x:v>78</x:v>
      </x:c>
      <x:c r="D382" s="88" t="n">
        <x:v>0.7666666666666667</x:v>
      </x:c>
      <x:c r="E382" s="96" t="b">
        <x:v>1</x:v>
      </x:c>
      <x:c r="F382" s="96" t="b">
        <x:v>1</x:v>
      </x:c>
      <x:c r="G382" s="99" t="n">
        <x:v>0.0010000000035292</x:v>
      </x:c>
      <x:c r="H382" s="85" t="n">
        <x:v>11.247564633282847</x:v>
      </x:c>
      <x:c r="I382" s="85" t="n">
        <x:v>0.3136795621185034</x:v>
      </x:c>
      <x:c r="J382" s="85" t="n">
        <x:v>1.5332574891160875</x:v>
      </x:c>
      <x:c r="K382" s="85" t="n">
        <x:v>0.3139013858289442</x:v>
      </x:c>
      <x:c r="L382" s="85" t="n">
        <x:v>1.605149109742356</x:v>
      </x:c>
      <x:c r="M382" s="82" t="n">
        <x:v>1.0399059936966086</x:v>
      </x:c>
      <x:c r="N382" s="82" t="n">
        <x:v>1.0360950722942732</x:v>
      </x:c>
      <x:c r="O382" s="82" t="n">
        <x:v>625.1153246672028</x:v>
      </x:c>
      <x:c r="P382" s="82" t="n">
        <x:v>625.7298027467658</x:v>
      </x:c>
    </x:row>
    <x:row r="383">
      <x:c r="A383" s="82" t="str">
        <x:v>BT2</x:v>
      </x:c>
      <x:c r="B383" s="82" t="str">
        <x:v>19A</x:v>
      </x:c>
      <x:c r="C383" s="82" t="n">
        <x:v>79</x:v>
      </x:c>
      <x:c r="D383" s="88" t="n">
        <x:v>0.7666666666666667</x:v>
      </x:c>
      <x:c r="E383" s="96" t="b">
        <x:v>1</x:v>
      </x:c>
      <x:c r="F383" s="96" t="b">
        <x:v>0</x:v>
      </x:c>
      <x:c r="G383" s="99" t="n">
        <x:v>0.0025244447487299</x:v>
      </x:c>
      <x:c r="H383" s="85" t="n">
        <x:v>8.398986141088063</x:v>
      </x:c>
      <x:c r="I383" s="85" t="n">
        <x:v>0.3113236627743564</x:v>
      </x:c>
      <x:c r="J383" s="85" t="n">
        <x:v>1.5216627212584095</x:v>
      </x:c>
      <x:c r="K383" s="85" t="n">
        <x:v>0.311647503164604</x:v>
      </x:c>
      <x:c r="L383" s="85" t="n">
        <x:v>1.588920283002384</x:v>
      </x:c>
      <x:c r="M383" s="82" t="n">
        <x:v>1.0427543214347907</x:v>
      </x:c>
      <x:c r="N383" s="82" t="n">
        <x:v>1.0395219196762304</x:v>
      </x:c>
      <x:c r="O383" s="82" t="n">
        <x:v>7.823533334418457</x:v>
      </x:c>
      <x:c r="P383" s="82" t="n">
        <x:v>7.816469880622336</x:v>
      </x:c>
    </x:row>
    <x:row r="384">
      <x:c r="A384" s="82" t="str">
        <x:v>BT2</x:v>
      </x:c>
      <x:c r="B384" s="82" t="str">
        <x:v>19A</x:v>
      </x:c>
      <x:c r="C384" s="82" t="n">
        <x:v>80</x:v>
      </x:c>
      <x:c r="D384" s="88" t="n">
        <x:v>0.4666666666666667</x:v>
      </x:c>
      <x:c r="E384" s="96" t="b">
        <x:v>1</x:v>
      </x:c>
      <x:c r="F384" s="96" t="b">
        <x:v>0</x:v>
      </x:c>
      <x:c r="G384" s="99" t="n">
        <x:v>0.001236358028465</x:v>
      </x:c>
      <x:c r="H384" s="85" t="n">
        <x:v>9.403215553414013</x:v>
      </x:c>
      <x:c r="I384" s="85" t="n">
        <x:v>0.3130826384753558</x:v>
      </x:c>
      <x:c r="J384" s="85" t="n">
        <x:v>1.5512861113296117</x:v>
      </x:c>
      <x:c r="K384" s="85" t="n">
        <x:v>0.3129981954408331</x:v>
      </x:c>
      <x:c r="L384" s="85" t="n">
        <x:v>1.6575958934755854</x:v>
      </x:c>
      <x:c r="M384" s="82" t="n">
        <x:v>1.16149997668201</x:v>
      </x:c>
      <x:c r="N384" s="82" t="n">
        <x:v>1.1537796026895837</x:v>
      </x:c>
      <x:c r="O384" s="82" t="n">
        <x:v>169.15341261422606</x:v>
      </x:c>
      <x:c r="P384" s="82" t="n">
        <x:v>167.8354540882752</x:v>
      </x:c>
    </x:row>
    <x:row r="385">
      <x:c r="A385" s="82" t="str">
        <x:v>BT2</x:v>
      </x:c>
      <x:c r="B385" s="82" t="str">
        <x:v>19A</x:v>
      </x:c>
      <x:c r="C385" s="82" t="n">
        <x:v>81</x:v>
      </x:c>
      <x:c r="D385" s="88" t="n">
        <x:v>0.7666666666666667</x:v>
      </x:c>
      <x:c r="E385" s="96" t="b">
        <x:v>1</x:v>
      </x:c>
      <x:c r="F385" s="96" t="b">
        <x:v>0</x:v>
      </x:c>
      <x:c r="G385" s="99" t="n">
        <x:v>0.0052988076976693</x:v>
      </x:c>
      <x:c r="H385" s="85" t="n">
        <x:v>6.807872854683973</x:v>
      </x:c>
      <x:c r="I385" s="85" t="n">
        <x:v>0.307854155895175</x:v>
      </x:c>
      <x:c r="J385" s="85" t="n">
        <x:v>1.512612417664654</x:v>
      </x:c>
      <x:c r="K385" s="85" t="n">
        <x:v>0.3082182515252601</x:v>
      </x:c>
      <x:c r="L385" s="85" t="n">
        <x:v>1.5755699147668063</x:v>
      </x:c>
      <x:c r="M385" s="82" t="n">
        <x:v>1.0272126831751047</x:v>
      </x:c>
      <x:c r="N385" s="82" t="n">
        <x:v>1.0245490893474272</x:v>
      </x:c>
      <x:c r="O385" s="82" t="n">
        <x:v>1.9682087149754892</x:v>
      </x:c>
      <x:c r="P385" s="82" t="n">
        <x:v>1.9647638794033448</x:v>
      </x:c>
    </x:row>
    <x:row r="386">
      <x:c r="A386" s="82" t="str">
        <x:v>BT2</x:v>
      </x:c>
      <x:c r="B386" s="82" t="str">
        <x:v>19A</x:v>
      </x:c>
      <x:c r="C386" s="82" t="n">
        <x:v>82</x:v>
      </x:c>
      <x:c r="D386" s="88" t="n">
        <x:v>0.5666666666666667</x:v>
      </x:c>
      <x:c r="E386" s="96" t="b">
        <x:v>1</x:v>
      </x:c>
      <x:c r="F386" s="96" t="b">
        <x:v>0</x:v>
      </x:c>
      <x:c r="G386" s="99" t="n">
        <x:v>0.0038898908661214</x:v>
      </x:c>
      <x:c r="H386" s="85" t="n">
        <x:v>7.950401948367387</x:v>
      </x:c>
      <x:c r="I386" s="85" t="n">
        <x:v>0.3095922983456156</x:v>
      </x:c>
      <x:c r="J386" s="85" t="n">
        <x:v>1.5168554405133678</x:v>
      </x:c>
      <x:c r="K386" s="85" t="n">
        <x:v>0.309914169715823</x:v>
      </x:c>
      <x:c r="L386" s="85" t="n">
        <x:v>1.5600734763611948</x:v>
      </x:c>
      <x:c r="M386" s="82" t="n">
        <x:v>0.965076300241274</x:v>
      </x:c>
      <x:c r="N386" s="82" t="n">
        <x:v>0.9634116076433766</x:v>
      </x:c>
      <x:c r="O386" s="82" t="n">
        <x:v>2.838870624307513</x:v>
      </x:c>
      <x:c r="P386" s="82" t="n">
        <x:v>2.8373217686932044</x:v>
      </x:c>
    </x:row>
    <x:row r="387">
      <x:c r="A387" s="82" t="str">
        <x:v>BT2</x:v>
      </x:c>
      <x:c r="B387" s="82" t="str">
        <x:v>19A</x:v>
      </x:c>
      <x:c r="C387" s="82" t="n">
        <x:v>83</x:v>
      </x:c>
      <x:c r="D387" s="88" t="n">
        <x:v>0.6333333333333333</x:v>
      </x:c>
      <x:c r="E387" s="96" t="b">
        <x:v>1</x:v>
      </x:c>
      <x:c r="F387" s="96" t="b">
        <x:v>0</x:v>
      </x:c>
      <x:c r="G387" s="99" t="n">
        <x:v>0.0042856267603954</x:v>
      </x:c>
      <x:c r="H387" s="85" t="n">
        <x:v>7.562983508895249</x:v>
      </x:c>
      <x:c r="I387" s="85" t="n">
        <x:v>0.3091759811285158</x:v>
      </x:c>
      <x:c r="J387" s="85" t="n">
        <x:v>1.5122369406787095</x:v>
      </x:c>
      <x:c r="K387" s="85" t="n">
        <x:v>0.3094580266495652</x:v>
      </x:c>
      <x:c r="L387" s="85" t="n">
        <x:v>1.576991577487163</x:v>
      </x:c>
      <x:c r="M387" s="82" t="n">
        <x:v>0.9855510561724083</x:v>
      </x:c>
      <x:c r="N387" s="82" t="n">
        <x:v>0.9826788538610628</x:v>
      </x:c>
      <x:c r="O387" s="82" t="n">
        <x:v>2.490109114762574</x:v>
      </x:c>
      <x:c r="P387" s="82" t="n">
        <x:v>2.4851671717193318</x:v>
      </x:c>
    </x:row>
    <x:row r="388">
      <x:c r="A388" s="82" t="str">
        <x:v>BT2</x:v>
      </x:c>
      <x:c r="B388" s="82" t="str">
        <x:v>19A</x:v>
      </x:c>
      <x:c r="C388" s="82" t="n">
        <x:v>84</x:v>
      </x:c>
      <x:c r="D388" s="88" t="n">
        <x:v>0.7333333333333333</x:v>
      </x:c>
      <x:c r="E388" s="96" t="b">
        <x:v>1</x:v>
      </x:c>
      <x:c r="F388" s="96" t="b">
        <x:v>0</x:v>
      </x:c>
      <x:c r="G388" s="99" t="n">
        <x:v>0.005938207516392</x:v>
      </x:c>
      <x:c r="H388" s="85" t="n">
        <x:v>6.838776238467235</x:v>
      </x:c>
      <x:c r="I388" s="85" t="n">
        <x:v>0.3074326757534079</x:v>
      </x:c>
      <x:c r="J388" s="85" t="n">
        <x:v>1.5016354992997636</x:v>
      </x:c>
      <x:c r="K388" s="85" t="n">
        <x:v>0.3078251388084634</x:v>
      </x:c>
      <x:c r="L388" s="85" t="n">
        <x:v>1.5651382004137486</x:v>
      </x:c>
      <x:c r="M388" s="82" t="n">
        <x:v>0.9896867823110173</x:v>
      </x:c>
      <x:c r="N388" s="82" t="n">
        <x:v>0.9871940004858296</x:v>
      </x:c>
      <x:c r="O388" s="82" t="n">
        <x:v>1.6824937801635795</x:v>
      </x:c>
      <x:c r="P388" s="82" t="n">
        <x:v>1.6795129238993618</x:v>
      </x:c>
    </x:row>
    <x:row r="389">
      <x:c r="A389" s="82" t="str">
        <x:v>BT2</x:v>
      </x:c>
      <x:c r="B389" s="82" t="str">
        <x:v>19A</x:v>
      </x:c>
      <x:c r="C389" s="82" t="n">
        <x:v>85</x:v>
      </x:c>
      <x:c r="D389" s="88" t="n">
        <x:v>0.7</x:v>
      </x:c>
      <x:c r="E389" s="96" t="b">
        <x:v>1</x:v>
      </x:c>
      <x:c r="F389" s="96" t="b">
        <x:v>0</x:v>
      </x:c>
      <x:c r="G389" s="99" t="n">
        <x:v>0.0060211572185389</x:v>
      </x:c>
      <x:c r="H389" s="85" t="n">
        <x:v>6.456414553297464</x:v>
      </x:c>
      <x:c r="I389" s="85" t="n">
        <x:v>0.3068461602905764</x:v>
      </x:c>
      <x:c r="J389" s="85" t="n">
        <x:v>1.5290716530129274</x:v>
      </x:c>
      <x:c r="K389" s="85" t="n">
        <x:v>0.3072658405434761</x:v>
      </x:c>
      <x:c r="L389" s="85" t="n">
        <x:v>1.571106844373016</x:v>
      </x:c>
      <x:c r="M389" s="82" t="n">
        <x:v>1.0419241701231117</x:v>
      </x:c>
      <x:c r="N389" s="82" t="n">
        <x:v>1.040425776180795</x:v>
      </x:c>
      <x:c r="O389" s="82" t="n">
        <x:v>1.7462494715639318</x:v>
      </x:c>
      <x:c r="P389" s="82" t="n">
        <x:v>1.745050174853481</x:v>
      </x:c>
    </x:row>
    <x:row r="390">
      <x:c r="A390" s="82" t="str">
        <x:v>BT2</x:v>
      </x:c>
      <x:c r="B390" s="82" t="str">
        <x:v>19A</x:v>
      </x:c>
      <x:c r="C390" s="82" t="n">
        <x:v>86</x:v>
      </x:c>
      <x:c r="D390" s="88" t="n">
        <x:v>0.4666666666666667</x:v>
      </x:c>
      <x:c r="E390" s="96" t="b">
        <x:v>1</x:v>
      </x:c>
      <x:c r="F390" s="96" t="b">
        <x:v>1</x:v>
      </x:c>
      <x:c r="G390" s="99" t="n">
        <x:v>0.001</x:v>
      </x:c>
      <x:c r="H390" s="85" t="n">
        <x:v>11.14089886628364</x:v>
      </x:c>
      <x:c r="I390" s="85" t="n">
        <x:v>0.3138179531065936</x:v>
      </x:c>
      <x:c r="J390" s="85" t="n">
        <x:v>1.5052692554742506</x:v>
      </x:c>
      <x:c r="K390" s="85" t="n">
        <x:v>0.314035917838778</x:v>
      </x:c>
      <x:c r="L390" s="85" t="n">
        <x:v>1.6119130414249212</x:v>
      </x:c>
      <x:c r="M390" s="82" t="n">
        <x:v>1.0521209715382316</x:v>
      </x:c>
      <x:c r="N390" s="82" t="n">
        <x:v>1.046034333861923</x:v>
      </x:c>
      <x:c r="O390" s="82" t="n">
        <x:v>634.2129900974082</x:v>
      </x:c>
      <x:c r="P390" s="82" t="n">
        <x:v>633.4755587997012</x:v>
      </x:c>
    </x:row>
    <x:row r="391">
      <x:c r="A391" s="82" t="str">
        <x:v>BT2</x:v>
      </x:c>
      <x:c r="B391" s="82" t="str">
        <x:v>19A</x:v>
      </x:c>
      <x:c r="C391" s="82" t="n">
        <x:v>87</x:v>
      </x:c>
      <x:c r="D391" s="88" t="n">
        <x:v>0.7</x:v>
      </x:c>
      <x:c r="E391" s="96" t="b">
        <x:v>1</x:v>
      </x:c>
      <x:c r="F391" s="96" t="b">
        <x:v>0</x:v>
      </x:c>
      <x:c r="G391" s="99" t="n">
        <x:v>0.0010881477392088</x:v>
      </x:c>
      <x:c r="H391" s="85" t="n">
        <x:v>10.995928422391462</x:v>
      </x:c>
      <x:c r="I391" s="85" t="n">
        <x:v>0.3134910186375817</x:v>
      </x:c>
      <x:c r="J391" s="85" t="n">
        <x:v>1.538680123116934</x:v>
      </x:c>
      <x:c r="K391" s="85" t="n">
        <x:v>0.3137297722760761</x:v>
      </x:c>
      <x:c r="L391" s="85" t="n">
        <x:v>1.612975597766817</x:v>
      </x:c>
      <x:c r="M391" s="82" t="n">
        <x:v>1.0352881390064608</x:v>
      </x:c>
      <x:c r="N391" s="82" t="n">
        <x:v>1.0313950688946012</x:v>
      </x:c>
      <x:c r="O391" s="82" t="n">
        <x:v>340.89720974732205</x:v>
      </x:c>
      <x:c r="P391" s="82" t="n">
        <x:v>341.1630732255585</x:v>
      </x:c>
    </x:row>
    <x:row r="392">
      <x:c r="A392" s="82" t="str">
        <x:v>BT2</x:v>
      </x:c>
      <x:c r="B392" s="82" t="str">
        <x:v>19A</x:v>
      </x:c>
      <x:c r="C392" s="82" t="n">
        <x:v>88</x:v>
      </x:c>
      <x:c r="D392" s="88" t="n">
        <x:v>0.7</x:v>
      </x:c>
      <x:c r="E392" s="96" t="b">
        <x:v>1</x:v>
      </x:c>
      <x:c r="F392" s="96" t="b">
        <x:v>0</x:v>
      </x:c>
      <x:c r="G392" s="99" t="n">
        <x:v>0.0072085402422625</x:v>
      </x:c>
      <x:c r="H392" s="85" t="n">
        <x:v>6.44612551662333</x:v>
      </x:c>
      <x:c r="I392" s="85" t="n">
        <x:v>0.306196764274234</x:v>
      </x:c>
      <x:c r="J392" s="85" t="n">
        <x:v>1.504340076107646</x:v>
      </x:c>
      <x:c r="K392" s="85" t="n">
        <x:v>0.3066472541361443</x:v>
      </x:c>
      <x:c r="L392" s="85" t="n">
        <x:v>1.5652892483912335</x:v>
      </x:c>
      <x:c r="M392" s="82" t="n">
        <x:v>0.9924026566580446</x:v>
      </x:c>
      <x:c r="N392" s="82" t="n">
        <x:v>0.9902156575030898</x:v>
      </x:c>
      <x:c r="O392" s="82" t="n">
        <x:v>1.428406417056732</x:v>
      </x:c>
      <x:c r="P392" s="82" t="n">
        <x:v>1.4261069832005702</x:v>
      </x:c>
    </x:row>
    <x:row r="393">
      <x:c r="A393" s="82" t="str">
        <x:v>BT2</x:v>
      </x:c>
      <x:c r="B393" s="82" t="str">
        <x:v>19A</x:v>
      </x:c>
      <x:c r="C393" s="82" t="n">
        <x:v>89</x:v>
      </x:c>
      <x:c r="D393" s="88" t="n">
        <x:v>0.4333333333333333</x:v>
      </x:c>
      <x:c r="E393" s="96" t="b">
        <x:v>1</x:v>
      </x:c>
      <x:c r="F393" s="96" t="b">
        <x:v>0</x:v>
      </x:c>
      <x:c r="G393" s="99" t="n">
        <x:v>0.0047954959614076</x:v>
      </x:c>
      <x:c r="H393" s="85" t="n">
        <x:v>7.765947093543222</x:v>
      </x:c>
      <x:c r="I393" s="85" t="n">
        <x:v>0.3087681717041709</x:v>
      </x:c>
      <x:c r="J393" s="85" t="n">
        <x:v>1.4881008196697234</x:v>
      </x:c>
      <x:c r="K393" s="85" t="n">
        <x:v>0.3092367416887171</x:v>
      </x:c>
      <x:c r="L393" s="85" t="n">
        <x:v>1.5543667429648471</x:v>
      </x:c>
      <x:c r="M393" s="82" t="n">
        <x:v>0.9293516217130784</x:v>
      </x:c>
      <x:c r="N393" s="82" t="n">
        <x:v>0.926901809880642</x:v>
      </x:c>
      <x:c r="O393" s="82" t="n">
        <x:v>2.0109047403945968</x:v>
      </x:c>
      <x:c r="P393" s="82" t="n">
        <x:v>2.0081213531221924</x:v>
      </x:c>
    </x:row>
    <x:row r="394">
      <x:c r="A394" s="82" t="str">
        <x:v>BT2</x:v>
      </x:c>
      <x:c r="B394" s="82" t="str">
        <x:v>19A</x:v>
      </x:c>
      <x:c r="C394" s="82" t="n">
        <x:v>90</x:v>
      </x:c>
      <x:c r="D394" s="88" t="n">
        <x:v>0.6666666666666666</x:v>
      </x:c>
      <x:c r="E394" s="96" t="b">
        <x:v>1</x:v>
      </x:c>
      <x:c r="F394" s="96" t="b">
        <x:v>0</x:v>
      </x:c>
      <x:c r="G394" s="99" t="n">
        <x:v>0.0078928691257782</x:v>
      </x:c>
      <x:c r="H394" s="85" t="n">
        <x:v>6.304794869928587</x:v>
      </x:c>
      <x:c r="I394" s="85" t="n">
        <x:v>0.3055230876205456</x:v>
      </x:c>
      <x:c r="J394" s="85" t="n">
        <x:v>1.5148338739613678</x:v>
      </x:c>
      <x:c r="K394" s="85" t="n">
        <x:v>0.3058217735209707</x:v>
      </x:c>
      <x:c r="L394" s="85" t="n">
        <x:v>1.5558882369772242</x:v>
      </x:c>
      <x:c r="M394" s="82" t="n">
        <x:v>0.9882429743541464</x:v>
      </x:c>
      <x:c r="N394" s="82" t="n">
        <x:v>0.9868136455202868</x:v>
      </x:c>
      <x:c r="O394" s="82" t="n">
        <x:v>1.3348167615163091</x:v>
      </x:c>
      <x:c r="P394" s="82" t="n">
        <x:v>1.333327212964141</x:v>
      </x:c>
    </x:row>
    <x:row r="395">
      <x:c r="A395" s="82" t="str">
        <x:v>BT2</x:v>
      </x:c>
      <x:c r="B395" s="82" t="str">
        <x:v>19A</x:v>
      </x:c>
      <x:c r="C395" s="82" t="n">
        <x:v>91</x:v>
      </x:c>
      <x:c r="D395" s="88" t="n">
        <x:v>0.6</x:v>
      </x:c>
      <x:c r="E395" s="96" t="b">
        <x:v>1</x:v>
      </x:c>
      <x:c r="F395" s="96" t="b">
        <x:v>1</x:v>
      </x:c>
      <x:c r="G395" s="99" t="n">
        <x:v>0.001</x:v>
      </x:c>
      <x:c r="H395" s="85" t="n">
        <x:v>10.477002549965132</x:v>
      </x:c>
      <x:c r="I395" s="85" t="n">
        <x:v>0.3135346029430096</x:v>
      </x:c>
      <x:c r="J395" s="85" t="n">
        <x:v>1.532827586263756</x:v>
      </x:c>
      <x:c r="K395" s="85" t="n">
        <x:v>0.3135192661920927</x:v>
      </x:c>
      <x:c r="L395" s="85" t="n">
        <x:v>1.639038787437921</x:v>
      </x:c>
      <x:c r="M395" s="82" t="n">
        <x:v>1.1159000553315708</x:v>
      </x:c>
      <x:c r="N395" s="82" t="n">
        <x:v>1.108645081732656</x:v>
      </x:c>
      <x:c r="O395" s="82" t="n">
        <x:v>668.817095310282</x:v>
      </x:c>
      <x:c r="P395" s="82" t="n">
        <x:v>664.389487272746</x:v>
      </x:c>
    </x:row>
    <x:row r="396">
      <x:c r="A396" s="82" t="str">
        <x:v>BT2</x:v>
      </x:c>
      <x:c r="B396" s="82" t="str">
        <x:v>19A</x:v>
      </x:c>
      <x:c r="C396" s="82" t="n">
        <x:v>92</x:v>
      </x:c>
      <x:c r="D396" s="88" t="n">
        <x:v>0.5666666666666667</x:v>
      </x:c>
      <x:c r="E396" s="96" t="b">
        <x:v>1</x:v>
      </x:c>
      <x:c r="F396" s="96" t="b">
        <x:v>0</x:v>
      </x:c>
      <x:c r="G396" s="99" t="n">
        <x:v>0.0011389737090667</x:v>
      </x:c>
      <x:c r="H396" s="85" t="n">
        <x:v>11.546066338771457</x:v>
      </x:c>
      <x:c r="I396" s="85" t="n">
        <x:v>0.313548557508363</x:v>
      </x:c>
      <x:c r="J396" s="85" t="n">
        <x:v>1.504188431740106</x:v>
      </x:c>
      <x:c r="K396" s="85" t="n">
        <x:v>0.3139179618047744</x:v>
      </x:c>
      <x:c r="L396" s="85" t="n">
        <x:v>1.577009754085572</x:v>
      </x:c>
      <x:c r="M396" s="82" t="n">
        <x:v>0.9743468329861182</x:v>
      </x:c>
      <x:c r="N396" s="82" t="n">
        <x:v>0.9711580006510868</x:v>
      </x:c>
      <x:c r="O396" s="82" t="n">
        <x:v>237.45833213293744</x:v>
      </x:c>
      <x:c r="P396" s="82" t="n">
        <x:v>238.24913566783093</x:v>
      </x:c>
    </x:row>
    <x:row r="397">
      <x:c r="A397" s="82" t="str">
        <x:v>BT2</x:v>
      </x:c>
      <x:c r="B397" s="82" t="str">
        <x:v>19A</x:v>
      </x:c>
      <x:c r="C397" s="82" t="n">
        <x:v>93</x:v>
      </x:c>
      <x:c r="D397" s="88" t="n">
        <x:v>0.7333333333333333</x:v>
      </x:c>
      <x:c r="E397" s="96" t="b">
        <x:v>1</x:v>
      </x:c>
      <x:c r="F397" s="96" t="b">
        <x:v>1</x:v>
      </x:c>
      <x:c r="G397" s="99" t="n">
        <x:v>0.001</x:v>
      </x:c>
      <x:c r="H397" s="85" t="n">
        <x:v>11.400713620133413</x:v>
      </x:c>
      <x:c r="I397" s="85" t="n">
        <x:v>0.3136476947507904</x:v>
      </x:c>
      <x:c r="J397" s="85" t="n">
        <x:v>1.531119829360711</x:v>
      </x:c>
      <x:c r="K397" s="85" t="n">
        <x:v>0.3138555365767404</x:v>
      </x:c>
      <x:c r="L397" s="85" t="n">
        <x:v>1.6079421479641136</x:v>
      </x:c>
      <x:c r="M397" s="82" t="n">
        <x:v>1.0259656149600684</x:v>
      </x:c>
      <x:c r="N397" s="82" t="n">
        <x:v>1.021852871771673</x:v>
      </x:c>
      <x:c r="O397" s="82" t="n">
        <x:v>616.3323927637176</x:v>
      </x:c>
      <x:c r="P397" s="82" t="n">
        <x:v>616.5549778731593</x:v>
      </x:c>
    </x:row>
    <x:row r="398">
      <x:c r="A398" s="82" t="str">
        <x:v>BT2</x:v>
      </x:c>
      <x:c r="B398" s="82" t="str">
        <x:v>19A</x:v>
      </x:c>
      <x:c r="C398" s="82" t="n">
        <x:v>94</x:v>
      </x:c>
      <x:c r="D398" s="88" t="n">
        <x:v>0.6333333333333333</x:v>
      </x:c>
      <x:c r="E398" s="96" t="b">
        <x:v>1</x:v>
      </x:c>
      <x:c r="F398" s="96" t="b">
        <x:v>0</x:v>
      </x:c>
      <x:c r="G398" s="99" t="n">
        <x:v>0.0012565260269235</x:v>
      </x:c>
      <x:c r="H398" s="85" t="n">
        <x:v>10.729364753664315</x:v>
      </x:c>
      <x:c r="I398" s="85" t="n">
        <x:v>0.3133838963041226</x:v>
      </x:c>
      <x:c r="J398" s="85" t="n">
        <x:v>1.5041183448431734</x:v>
      </x:c>
      <x:c r="K398" s="85" t="n">
        <x:v>0.3136268538422931</x:v>
      </x:c>
      <x:c r="L398" s="85" t="n">
        <x:v>1.6020895511103286</x:v>
      </x:c>
      <x:c r="M398" s="82" t="n">
        <x:v>1.016670071368013</x:v>
      </x:c>
      <x:c r="N398" s="82" t="n">
        <x:v>1.011411520498022</x:v>
      </x:c>
      <x:c r="O398" s="82" t="n">
        <x:v>135.27987831827485</x:v>
      </x:c>
      <x:c r="P398" s="82" t="n">
        <x:v>135.11473566917093</x:v>
      </x:c>
    </x:row>
    <x:row r="399">
      <x:c r="A399" s="82" t="str">
        <x:v>BT2</x:v>
      </x:c>
      <x:c r="B399" s="82" t="str">
        <x:v>19A</x:v>
      </x:c>
      <x:c r="C399" s="82" t="n">
        <x:v>95</x:v>
      </x:c>
      <x:c r="D399" s="88" t="n">
        <x:v>0.6333333333333333</x:v>
      </x:c>
      <x:c r="E399" s="96" t="b">
        <x:v>1</x:v>
      </x:c>
      <x:c r="F399" s="96" t="b">
        <x:v>0</x:v>
      </x:c>
      <x:c r="G399" s="99" t="n">
        <x:v>0.0040962875278832</x:v>
      </x:c>
      <x:c r="H399" s="85" t="n">
        <x:v>7.933581593057413</x:v>
      </x:c>
      <x:c r="I399" s="85" t="n">
        <x:v>0.3093468270395311</x:v>
      </x:c>
      <x:c r="J399" s="85" t="n">
        <x:v>1.5152001823561267</x:v>
      </x:c>
      <x:c r="K399" s="85" t="n">
        <x:v>0.3098145037238101</x:v>
      </x:c>
      <x:c r="L399" s="85" t="n">
        <x:v>1.5607043613755651</x:v>
      </x:c>
      <x:c r="M399" s="82" t="n">
        <x:v>0.9521834792688966</x:v>
      </x:c>
      <x:c r="N399" s="82" t="n">
        <x:v>0.9506795212745242</x:v>
      </x:c>
      <x:c r="O399" s="82" t="n">
        <x:v>2.576700129968718</x:v>
      </x:c>
      <x:c r="P399" s="82" t="n">
        <x:v>2.5766596422893144</x:v>
      </x:c>
    </x:row>
    <x:row r="400">
      <x:c r="A400" s="82" t="str">
        <x:v>BT2</x:v>
      </x:c>
      <x:c r="B400" s="82" t="str">
        <x:v>19A</x:v>
      </x:c>
      <x:c r="C400" s="82" t="n">
        <x:v>96</x:v>
      </x:c>
      <x:c r="D400" s="88" t="n">
        <x:v>0.5333333333333333</x:v>
      </x:c>
      <x:c r="E400" s="96" t="b">
        <x:v>1</x:v>
      </x:c>
      <x:c r="F400" s="96" t="b">
        <x:v>0</x:v>
      </x:c>
      <x:c r="G400" s="99" t="n">
        <x:v>0.0046659311327263</x:v>
      </x:c>
      <x:c r="H400" s="85" t="n">
        <x:v>6.610858133666781</x:v>
      </x:c>
      <x:c r="I400" s="85" t="n">
        <x:v>0.3081992055042415</x:v>
      </x:c>
      <x:c r="J400" s="85" t="n">
        <x:v>1.526825383035057</x:v>
      </x:c>
      <x:c r="K400" s="85" t="n">
        <x:v>0.3085163907659877</x:v>
      </x:c>
      <x:c r="L400" s="85" t="n">
        <x:v>1.5895802376801824</x:v>
      </x:c>
      <x:c r="M400" s="82" t="n">
        <x:v>1.0972286458085478</x:v>
      </x:c>
      <x:c r="N400" s="82" t="n">
        <x:v>1.0942499388483542</x:v>
      </x:c>
      <x:c r="O400" s="82" t="n">
        <x:v>2.456516854434254</x:v>
      </x:c>
      <x:c r="P400" s="82" t="n">
        <x:v>2.4520781289119435</x:v>
      </x:c>
    </x:row>
    <x:row r="401">
      <x:c r="A401" s="82" t="str">
        <x:v>BT2</x:v>
      </x:c>
      <x:c r="B401" s="82" t="str">
        <x:v>19A</x:v>
      </x:c>
      <x:c r="C401" s="82" t="n">
        <x:v>97</x:v>
      </x:c>
      <x:c r="D401" s="88" t="n">
        <x:v>0.6</x:v>
      </x:c>
      <x:c r="E401" s="96" t="b">
        <x:v>1</x:v>
      </x:c>
      <x:c r="F401" s="96" t="b">
        <x:v>0</x:v>
      </x:c>
      <x:c r="G401" s="99" t="n">
        <x:v>0.0023032010448423</x:v>
      </x:c>
      <x:c r="H401" s="85" t="n">
        <x:v>8.693509205332276</x:v>
      </x:c>
      <x:c r="I401" s="85" t="n">
        <x:v>0.3116286330739176</x:v>
      </x:c>
      <x:c r="J401" s="85" t="n">
        <x:v>1.5123666577990431</x:v>
      </x:c>
      <x:c r="K401" s="85" t="n">
        <x:v>0.3120044043958057</x:v>
      </x:c>
      <x:c r="L401" s="85" t="n">
        <x:v>1.5774889343005956</x:v>
      </x:c>
      <x:c r="M401" s="82" t="n">
        <x:v>1.0370359025147118</x:v>
      </x:c>
      <x:c r="N401" s="82" t="n">
        <x:v>1.0340677366120663</x:v>
      </x:c>
      <x:c r="O401" s="82" t="n">
        <x:v>10.14192820400744</x:v>
      </x:c>
      <x:c r="P401" s="82" t="n">
        <x:v>10.141793295670215</x:v>
      </x:c>
    </x:row>
    <x:row r="402">
      <x:c r="A402" s="82" t="str">
        <x:v>BT2</x:v>
      </x:c>
      <x:c r="B402" s="82" t="str">
        <x:v>19A</x:v>
      </x:c>
      <x:c r="C402" s="82" t="n">
        <x:v>98</x:v>
      </x:c>
      <x:c r="D402" s="88" t="n">
        <x:v>0.6333333333333333</x:v>
      </x:c>
      <x:c r="E402" s="96" t="b">
        <x:v>1</x:v>
      </x:c>
      <x:c r="F402" s="96" t="b">
        <x:v>0</x:v>
      </x:c>
      <x:c r="G402" s="99" t="n">
        <x:v>0.0037198225010102</x:v>
      </x:c>
      <x:c r="H402" s="85" t="n">
        <x:v>7.805263833219137</x:v>
      </x:c>
      <x:c r="I402" s="85" t="n">
        <x:v>0.3097995634990039</x:v>
      </x:c>
      <x:c r="J402" s="85" t="n">
        <x:v>1.51215010995706</x:v>
      </x:c>
      <x:c r="K402" s="85" t="n">
        <x:v>0.3101142492846593</x:v>
      </x:c>
      <x:c r="L402" s="85" t="n">
        <x:v>1.577830720852801</x:v>
      </x:c>
      <x:c r="M402" s="82" t="n">
        <x:v>0.9967167554022416</x:v>
      </x:c>
      <x:c r="N402" s="82" t="n">
        <x:v>0.9937712263088444</x:v>
      </x:c>
      <x:c r="O402" s="82" t="n">
        <x:v>3.164868571904605</x:v>
      </x:c>
      <x:c r="P402" s="82" t="n">
        <x:v>3.1595126110244927</x:v>
      </x:c>
    </x:row>
    <x:row r="403">
      <x:c r="A403" s="82" t="str">
        <x:v>BT2</x:v>
      </x:c>
      <x:c r="B403" s="82" t="str">
        <x:v>19A</x:v>
      </x:c>
      <x:c r="C403" s="82" t="n">
        <x:v>99</x:v>
      </x:c>
      <x:c r="D403" s="88" t="n">
        <x:v>0.7</x:v>
      </x:c>
      <x:c r="E403" s="96" t="b">
        <x:v>1</x:v>
      </x:c>
      <x:c r="F403" s="96" t="b">
        <x:v>0</x:v>
      </x:c>
      <x:c r="G403" s="99" t="n">
        <x:v>0.0080659380881</x:v>
      </x:c>
      <x:c r="H403" s="85" t="n">
        <x:v>5.676634939310824</x:v>
      </x:c>
      <x:c r="I403" s="85" t="n">
        <x:v>0.3047982751420338</x:v>
      </x:c>
      <x:c r="J403" s="85" t="n">
        <x:v>1.5312574084846018</x:v>
      </x:c>
      <x:c r="K403" s="85" t="n">
        <x:v>0.3052478324555566</x:v>
      </x:c>
      <x:c r="L403" s="85" t="n">
        <x:v>1.5697103241000228</x:v>
      </x:c>
      <x:c r="M403" s="82" t="n">
        <x:v>1.0894265160671528</x:v>
      </x:c>
      <x:c r="N403" s="82" t="n">
        <x:v>1.0881684468750217</x:v>
      </x:c>
      <x:c r="O403" s="82" t="n">
        <x:v>1.450317887690377</x:v>
      </x:c>
      <x:c r="P403" s="82" t="n">
        <x:v>1.4493025428600637</x:v>
      </x:c>
    </x:row>
    <x:row r="404">
      <x:c r="A404" s="82" t="str">
        <x:v>BT2</x:v>
      </x:c>
      <x:c r="B404" s="82" t="str">
        <x:v>19A</x:v>
      </x:c>
      <x:c r="C404" s="82" t="n">
        <x:v>100</x:v>
      </x:c>
      <x:c r="D404" s="88" t="n">
        <x:v>0.6666666666666666</x:v>
      </x:c>
      <x:c r="E404" s="96" t="b">
        <x:v>1</x:v>
      </x:c>
      <x:c r="F404" s="96" t="b">
        <x:v>0</x:v>
      </x:c>
      <x:c r="G404" s="99" t="n">
        <x:v>0.0021049986847848</x:v>
      </x:c>
      <x:c r="H404" s="85" t="n">
        <x:v>9.6475243671779</x:v>
      </x:c>
      <x:c r="I404" s="85" t="n">
        <x:v>0.3118831143596882</x:v>
      </x:c>
      <x:c r="J404" s="85" t="n">
        <x:v>1.508880078016136</x:v>
      </x:c>
      <x:c r="K404" s="85" t="n">
        <x:v>0.3121902137632704</x:v>
      </x:c>
      <x:c r="L404" s="85" t="n">
        <x:v>1.5836464150200156</x:v>
      </x:c>
      <x:c r="M404" s="82" t="n">
        <x:v>0.9611340997980534</x:v>
      </x:c>
      <x:c r="N404" s="82" t="n">
        <x:v>0.957685251497467</x:v>
      </x:c>
      <x:c r="O404" s="82" t="n">
        <x:v>12.529231735936904</x:v>
      </x:c>
      <x:c r="P404" s="82" t="n">
        <x:v>12.51739967081409</x:v>
      </x:c>
    </x:row>
    <x:row r="405">
      <x:c r="A405" s="82" t="str">
        <x:v>BT2</x:v>
      </x:c>
      <x:c r="B405" s="82" t="str">
        <x:v>19A</x:v>
      </x:c>
      <x:c r="C405" s="82" t="n">
        <x:v>101</x:v>
      </x:c>
      <x:c r="D405" s="88" t="n">
        <x:v>0.7</x:v>
      </x:c>
      <x:c r="E405" s="96" t="b">
        <x:v>1</x:v>
      </x:c>
      <x:c r="F405" s="96" t="b">
        <x:v>1</x:v>
      </x:c>
      <x:c r="G405" s="99" t="n">
        <x:v>0.001</x:v>
      </x:c>
      <x:c r="H405" s="85" t="n">
        <x:v>12.047902409676835</x:v>
      </x:c>
      <x:c r="I405" s="85" t="n">
        <x:v>0.3135970752772198</x:v>
      </x:c>
      <x:c r="J405" s="85" t="n">
        <x:v>1.514127576737926</x:v>
      </x:c>
      <x:c r="K405" s="85" t="n">
        <x:v>0.3138052886082302</x:v>
      </x:c>
      <x:c r="L405" s="85" t="n">
        <x:v>1.593839007919204</x:v>
      </x:c>
      <x:c r="M405" s="82" t="n">
        <x:v>0.9717013096314944</x:v>
      </x:c>
      <x:c r="N405" s="82" t="n">
        <x:v>0.9676368374380276</x:v>
      </x:c>
      <x:c r="O405" s="82" t="n">
        <x:v>583.1137575619193</x:v>
      </x:c>
      <x:c r="P405" s="82" t="n">
        <x:v>583.2298157301274</x:v>
      </x:c>
    </x:row>
    <x:row r="406">
      <x:c r="A406" s="82" t="str">
        <x:v>BT2</x:v>
      </x:c>
      <x:c r="B406" s="82" t="str">
        <x:v>19A</x:v>
      </x:c>
      <x:c r="C406" s="82" t="n">
        <x:v>102</x:v>
      </x:c>
      <x:c r="D406" s="88" t="n">
        <x:v>0.6333333333333333</x:v>
      </x:c>
      <x:c r="E406" s="96" t="b">
        <x:v>1</x:v>
      </x:c>
      <x:c r="F406" s="96" t="b">
        <x:v>0</x:v>
      </x:c>
      <x:c r="G406" s="99" t="n">
        <x:v>0.001680155230083</x:v>
      </x:c>
      <x:c r="H406" s="85" t="n">
        <x:v>9.059079344397324</x:v>
      </x:c>
      <x:c r="I406" s="85" t="n">
        <x:v>0.3124175824102042</x:v>
      </x:c>
      <x:c r="J406" s="85" t="n">
        <x:v>1.5476370541694688</x:v>
      </x:c>
      <x:c r="K406" s="85" t="n">
        <x:v>0.3127021630232464</x:v>
      </x:c>
      <x:c r="L406" s="85" t="n">
        <x:v>1.6188833666731652</x:v>
      </x:c>
      <x:c r="M406" s="82" t="n">
        <x:v>1.0954090447792368</x:v>
      </x:c>
      <x:c r="N406" s="82" t="n">
        <x:v>1.09162852003886</x:v>
      </x:c>
      <x:c r="O406" s="82" t="n">
        <x:v>33.64595249013908</x:v>
      </x:c>
      <x:c r="P406" s="82" t="n">
        <x:v>33.638637666583485</x:v>
      </x:c>
    </x:row>
    <x:row r="407">
      <x:c r="A407" s="82" t="str">
        <x:v>BT2</x:v>
      </x:c>
      <x:c r="B407" s="82" t="str">
        <x:v>19A</x:v>
      </x:c>
      <x:c r="C407" s="82" t="n">
        <x:v>103</x:v>
      </x:c>
      <x:c r="D407" s="88" t="n">
        <x:v>0.5666666666666667</x:v>
      </x:c>
      <x:c r="E407" s="96" t="b">
        <x:v>1</x:v>
      </x:c>
      <x:c r="F407" s="96" t="b">
        <x:v>0</x:v>
      </x:c>
      <x:c r="G407" s="99" t="n">
        <x:v>0.0055369045953607</x:v>
      </x:c>
      <x:c r="H407" s="85" t="n">
        <x:v>7.196280834339387</x:v>
      </x:c>
      <x:c r="I407" s="85" t="n">
        <x:v>0.3079771653750625</x:v>
      </x:c>
      <x:c r="J407" s="85" t="n">
        <x:v>1.5018522229921138</x:v>
      </x:c>
      <x:c r="K407" s="85" t="n">
        <x:v>0.3083267075926957</x:v>
      </x:c>
      <x:c r="L407" s="85" t="n">
        <x:v>1.5628778236619865</x:v>
      </x:c>
      <x:c r="M407" s="82" t="n">
        <x:v>0.960272621966344</x:v>
      </x:c>
      <x:c r="N407" s="82" t="n">
        <x:v>0.9578745026144044</x:v>
      </x:c>
      <x:c r="O407" s="82" t="n">
        <x:v>1.7541939444812469</x:v>
      </x:c>
      <x:c r="P407" s="82" t="n">
        <x:v>1.7511354481954735</x:v>
      </x:c>
    </x:row>
    <x:row r="408">
      <x:c r="A408" s="82" t="str">
        <x:v>BT2</x:v>
      </x:c>
      <x:c r="B408" s="82" t="str">
        <x:v>19A</x:v>
      </x:c>
      <x:c r="C408" s="82" t="n">
        <x:v>104</x:v>
      </x:c>
      <x:c r="D408" s="88" t="n">
        <x:v>0.6666666666666666</x:v>
      </x:c>
      <x:c r="E408" s="96" t="b">
        <x:v>1</x:v>
      </x:c>
      <x:c r="F408" s="96" t="b">
        <x:v>0</x:v>
      </x:c>
      <x:c r="G408" s="99" t="n">
        <x:v>0.0027874490435552</x:v>
      </x:c>
      <x:c r="H408" s="85" t="n">
        <x:v>8.232640071697862</x:v>
      </x:c>
      <x:c r="I408" s="85" t="n">
        <x:v>0.3109291806560171</x:v>
      </x:c>
      <x:c r="J408" s="85" t="n">
        <x:v>1.508243066009178</x:v>
      </x:c>
      <x:c r="K408" s="85" t="n">
        <x:v>0.3112462838788201</x:v>
      </x:c>
      <x:c r="L408" s="85" t="n">
        <x:v>1.5897309260393486</x:v>
      </x:c>
      <x:c r="M408" s="82" t="n">
        <x:v>1.03243681777388</x:v>
      </x:c>
      <x:c r="N408" s="82" t="n">
        <x:v>1.0284074888406032</x:v>
      </x:c>
      <x:c r="O408" s="82" t="n">
        <x:v>5.98695466925463</x:v>
      </x:c>
      <x:c r="P408" s="82" t="n">
        <x:v>5.975036073687587</x:v>
      </x:c>
    </x:row>
    <x:row r="409">
      <x:c r="A409" s="82" t="str">
        <x:v>BT2</x:v>
      </x:c>
      <x:c r="B409" s="82" t="str">
        <x:v>19A</x:v>
      </x:c>
      <x:c r="C409" s="82" t="n">
        <x:v>105</x:v>
      </x:c>
      <x:c r="D409" s="88" t="n">
        <x:v>0.5333333333333333</x:v>
      </x:c>
      <x:c r="E409" s="96" t="b">
        <x:v>1</x:v>
      </x:c>
      <x:c r="F409" s="96" t="b">
        <x:v>0</x:v>
      </x:c>
      <x:c r="G409" s="99" t="n">
        <x:v>0.001700227865692</x:v>
      </x:c>
      <x:c r="H409" s="85" t="n">
        <x:v>9.175060524453423</x:v>
      </x:c>
      <x:c r="I409" s="85" t="n">
        <x:v>0.3126783363144603</x:v>
      </x:c>
      <x:c r="J409" s="85" t="n">
        <x:v>1.5299775081581144</x:v>
      </x:c>
      <x:c r="K409" s="85" t="n">
        <x:v>0.3130070114843539</x:v>
      </x:c>
      <x:c r="L409" s="85" t="n">
        <x:v>1.6128177395649466</x:v>
      </x:c>
      <x:c r="M409" s="82" t="n">
        <x:v>1.0795194968893742</x:v>
      </x:c>
      <x:c r="N409" s="82" t="n">
        <x:v>1.0751826472044312</x:v>
      </x:c>
      <x:c r="O409" s="82" t="n">
        <x:v>31.61980120643301</x:v>
      </x:c>
      <x:c r="P409" s="82" t="n">
        <x:v>31.60918241719455</x:v>
      </x:c>
    </x:row>
    <x:row r="410">
      <x:c r="A410" s="82" t="str">
        <x:v>BT2</x:v>
      </x:c>
      <x:c r="B410" s="82" t="str">
        <x:v>19A</x:v>
      </x:c>
      <x:c r="C410" s="82" t="n">
        <x:v>106</x:v>
      </x:c>
      <x:c r="D410" s="88" t="n">
        <x:v>0.6333333333333333</x:v>
      </x:c>
      <x:c r="E410" s="96" t="b">
        <x:v>1</x:v>
      </x:c>
      <x:c r="F410" s="96" t="b">
        <x:v>0</x:v>
      </x:c>
      <x:c r="G410" s="99" t="n">
        <x:v>0.0023095340379381</x:v>
      </x:c>
      <x:c r="H410" s="85" t="n">
        <x:v>8.874829543949941</x:v>
      </x:c>
      <x:c r="I410" s="85" t="n">
        <x:v>0.3116557861862731</x:v>
      </x:c>
      <x:c r="J410" s="85" t="n">
        <x:v>1.5042949748068115</x:v>
      </x:c>
      <x:c r="K410" s="85" t="n">
        <x:v>0.3119949343602881</x:v>
      </x:c>
      <x:c r="L410" s="85" t="n">
        <x:v>1.586956772193132</x:v>
      </x:c>
      <x:c r="M410" s="82" t="n">
        <x:v>1.0155416868716522</x:v>
      </x:c>
      <x:c r="N410" s="82" t="n">
        <x:v>1.011523781909472</x:v>
      </x:c>
      <x:c r="O410" s="82" t="n">
        <x:v>9.851743337189594</x:v>
      </x:c>
      <x:c r="P410" s="82" t="n">
        <x:v>9.838359538182589</x:v>
      </x:c>
    </x:row>
    <x:row r="411">
      <x:c r="A411" s="82" t="str">
        <x:v>BT2</x:v>
      </x:c>
      <x:c r="B411" s="82" t="str">
        <x:v>19A</x:v>
      </x:c>
      <x:c r="C411" s="82" t="n">
        <x:v>107</x:v>
      </x:c>
      <x:c r="D411" s="88" t="n">
        <x:v>0.5333333333333333</x:v>
      </x:c>
      <x:c r="E411" s="96" t="b">
        <x:v>1</x:v>
      </x:c>
      <x:c r="F411" s="96" t="b">
        <x:v>0</x:v>
      </x:c>
      <x:c r="G411" s="99" t="n">
        <x:v>0.0035103764677997</x:v>
      </x:c>
      <x:c r="H411" s="85" t="n">
        <x:v>7.471452793074049</x:v>
      </x:c>
      <x:c r="I411" s="85" t="n">
        <x:v>0.3095940288895568</x:v>
      </x:c>
      <x:c r="J411" s="85" t="n">
        <x:v>1.5420677796132487</x:v>
      </x:c>
      <x:c r="K411" s="85" t="n">
        <x:v>0.3098162797312627</x:v>
      </x:c>
      <x:c r="L411" s="85" t="n">
        <x:v>1.5915519139817118</x:v>
      </x:c>
      <x:c r="M411" s="82" t="n">
        <x:v>1.0571114883396049</x:v>
      </x:c>
      <x:c r="N411" s="82" t="n">
        <x:v>1.0547134366046065</x:v>
      </x:c>
      <x:c r="O411" s="82" t="n">
        <x:v>3.7226734218565096</x:v>
      </x:c>
      <x:c r="P411" s="82" t="n">
        <x:v>3.717850403624007</x:v>
      </x:c>
    </x:row>
    <x:row r="412">
      <x:c r="A412" s="82" t="str">
        <x:v>BT2</x:v>
      </x:c>
      <x:c r="B412" s="82" t="str">
        <x:v>19A</x:v>
      </x:c>
      <x:c r="C412" s="82" t="n">
        <x:v>108</x:v>
      </x:c>
      <x:c r="D412" s="88" t="n">
        <x:v>0.8</x:v>
      </x:c>
      <x:c r="E412" s="96" t="b">
        <x:v>1</x:v>
      </x:c>
      <x:c r="F412" s="96" t="b">
        <x:v>1</x:v>
      </x:c>
      <x:c r="G412" s="99" t="n">
        <x:v>0.001</x:v>
      </x:c>
      <x:c r="H412" s="85" t="n">
        <x:v>11.462360481407783</x:v>
      </x:c>
      <x:c r="I412" s="85" t="n">
        <x:v>0.3137619763333277</x:v>
      </x:c>
      <x:c r="J412" s="85" t="n">
        <x:v>1.517788862461206</x:v>
      </x:c>
      <x:c r="K412" s="85" t="n">
        <x:v>0.314033457163182</x:v>
      </x:c>
      <x:c r="L412" s="85" t="n">
        <x:v>1.607894375075681</x:v>
      </x:c>
      <x:c r="M412" s="82" t="n">
        <x:v>1.0216510766325793</x:v>
      </x:c>
      <x:c r="N412" s="82" t="n">
        <x:v>1.0169393712334758</x:v>
      </x:c>
      <x:c r="O412" s="82" t="n">
        <x:v>615.1574018459874</x:v>
      </x:c>
      <x:c r="P412" s="82" t="n">
        <x:v>615.8203243634703</x:v>
      </x:c>
    </x:row>
    <x:row r="413">
      <x:c r="A413" s="82" t="str">
        <x:v>BT2</x:v>
      </x:c>
      <x:c r="B413" s="82" t="str">
        <x:v>19A</x:v>
      </x:c>
      <x:c r="C413" s="82" t="n">
        <x:v>109</x:v>
      </x:c>
      <x:c r="D413" s="88" t="n">
        <x:v>0.7666666666666667</x:v>
      </x:c>
      <x:c r="E413" s="96" t="b">
        <x:v>1</x:v>
      </x:c>
      <x:c r="F413" s="96" t="b">
        <x:v>1</x:v>
      </x:c>
      <x:c r="G413" s="99" t="n">
        <x:v>0.001</x:v>
      </x:c>
      <x:c r="H413" s="85" t="n">
        <x:v>11.020936240270515</x:v>
      </x:c>
      <x:c r="I413" s="85" t="n">
        <x:v>0.3135479969654561</x:v>
      </x:c>
      <x:c r="J413" s="85" t="n">
        <x:v>1.5280755024488302</x:v>
      </x:c>
      <x:c r="K413" s="85" t="n">
        <x:v>0.3136735303149446</x:v>
      </x:c>
      <x:c r="L413" s="85" t="n">
        <x:v>1.620253540879829</x:v>
      </x:c>
      <x:c r="M413" s="82" t="n">
        <x:v>1.0611780936405262</x:v>
      </x:c>
      <x:c r="N413" s="82" t="n">
        <x:v>1.055657155144239</x:v>
      </x:c>
      <x:c r="O413" s="82" t="n">
        <x:v>636.1875925364374</x:v>
      </x:c>
      <x:c r="P413" s="82" t="n">
        <x:v>634.606229576543</x:v>
      </x:c>
    </x:row>
    <x:row r="414">
      <x:c r="A414" s="82" t="str">
        <x:v>BT2</x:v>
      </x:c>
      <x:c r="B414" s="82" t="str">
        <x:v>19A</x:v>
      </x:c>
      <x:c r="C414" s="82" t="n">
        <x:v>110</x:v>
      </x:c>
      <x:c r="D414" s="88" t="n">
        <x:v>0.7</x:v>
      </x:c>
      <x:c r="E414" s="96" t="b">
        <x:v>1</x:v>
      </x:c>
      <x:c r="F414" s="96" t="b">
        <x:v>0</x:v>
      </x:c>
      <x:c r="G414" s="99" t="n">
        <x:v>0.0038205023355681</x:v>
      </x:c>
      <x:c r="H414" s="85" t="n">
        <x:v>7.677025581880773</x:v>
      </x:c>
      <x:c r="I414" s="85" t="n">
        <x:v>0.3096131262569931</x:v>
      </x:c>
      <x:c r="J414" s="85" t="n">
        <x:v>1.5100608739886312</x:v>
      </x:c>
      <x:c r="K414" s="85" t="n">
        <x:v>0.3100112497660479</x:v>
      </x:c>
      <x:c r="L414" s="85" t="n">
        <x:v>1.5768712356254624</x:v>
      </x:c>
      <x:c r="M414" s="82" t="n">
        <x:v>1.0051669269148662</x:v>
      </x:c>
      <x:c r="N414" s="82" t="n">
        <x:v>1.002299464867617</x:v>
      </x:c>
      <x:c r="O414" s="82" t="n">
        <x:v>3.0470175818520517</x:v>
      </x:c>
      <x:c r="P414" s="82" t="n">
        <x:v>3.0429423513106326</x:v>
      </x:c>
    </x:row>
    <x:row r="415">
      <x:c r="A415" s="82" t="str">
        <x:v>BT2</x:v>
      </x:c>
      <x:c r="B415" s="82" t="str">
        <x:v>19A</x:v>
      </x:c>
      <x:c r="C415" s="82" t="n">
        <x:v>111</x:v>
      </x:c>
      <x:c r="D415" s="88" t="n">
        <x:v>0.6333333333333333</x:v>
      </x:c>
      <x:c r="E415" s="96" t="b">
        <x:v>1</x:v>
      </x:c>
      <x:c r="F415" s="96" t="b">
        <x:v>1</x:v>
      </x:c>
      <x:c r="G415" s="99" t="n">
        <x:v>0.001</x:v>
      </x:c>
      <x:c r="H415" s="85" t="n">
        <x:v>11.37934812522822</x:v>
      </x:c>
      <x:c r="I415" s="85" t="n">
        <x:v>0.3135098236035529</x:v>
      </x:c>
      <x:c r="J415" s="85" t="n">
        <x:v>1.5231110679680764</x:v>
      </x:c>
      <x:c r="K415" s="85" t="n">
        <x:v>0.313553842021725</x:v>
      </x:c>
      <x:c r="L415" s="85" t="n">
        <x:v>1.6178275397279829</x:v>
      </x:c>
      <x:c r="M415" s="82" t="n">
        <x:v>1.0279398437206977</x:v>
      </x:c>
      <x:c r="N415" s="82" t="n">
        <x:v>1.022166762768869</x:v>
      </x:c>
      <x:c r="O415" s="82" t="n">
        <x:v>615.7758527183253</x:v>
      </x:c>
      <x:c r="P415" s="82" t="n">
        <x:v>612.9730581041596</x:v>
      </x:c>
    </x:row>
    <x:row r="416">
      <x:c r="A416" s="82" t="str">
        <x:v>BT2</x:v>
      </x:c>
      <x:c r="B416" s="82" t="str">
        <x:v>19A</x:v>
      </x:c>
      <x:c r="C416" s="82" t="n">
        <x:v>112</x:v>
      </x:c>
      <x:c r="D416" s="88" t="n">
        <x:v>0.7333333333333333</x:v>
      </x:c>
      <x:c r="E416" s="96" t="b">
        <x:v>1</x:v>
      </x:c>
      <x:c r="F416" s="96" t="b">
        <x:v>0</x:v>
      </x:c>
      <x:c r="G416" s="99" t="n">
        <x:v>0.0037199584262184</x:v>
      </x:c>
      <x:c r="H416" s="85" t="n">
        <x:v>7.349799608009296</x:v>
      </x:c>
      <x:c r="I416" s="85" t="n">
        <x:v>0.3093695158329007</x:v>
      </x:c>
      <x:c r="J416" s="85" t="n">
        <x:v>1.5283678886469</x:v>
      </x:c>
      <x:c r="K416" s="85" t="n">
        <x:v>0.3096425104390165</x:v>
      </x:c>
      <x:c r="L416" s="85" t="n">
        <x:v>1.5967541735525257</x:v>
      </x:c>
      <x:c r="M416" s="82" t="n">
        <x:v>1.0566843922950462</x:v>
      </x:c>
      <x:c r="N416" s="82" t="n">
        <x:v>1.0533244771880168</x:v>
      </x:c>
      <x:c r="O416" s="82" t="n">
        <x:v>3.349781978426036</x:v>
      </x:c>
      <x:c r="P416" s="82" t="n">
        <x:v>3.34285427207082</x:v>
      </x:c>
    </x:row>
    <x:row r="417">
      <x:c r="A417" s="82" t="str">
        <x:v>BT2</x:v>
      </x:c>
      <x:c r="B417" s="82" t="str">
        <x:v>19A</x:v>
      </x:c>
      <x:c r="C417" s="82" t="n">
        <x:v>113</x:v>
      </x:c>
      <x:c r="D417" s="88" t="n">
        <x:v>0.7</x:v>
      </x:c>
      <x:c r="E417" s="96" t="b">
        <x:v>1</x:v>
      </x:c>
      <x:c r="F417" s="96" t="b">
        <x:v>0</x:v>
      </x:c>
      <x:c r="G417" s="99" t="n">
        <x:v>0.0027170389593287</x:v>
      </x:c>
      <x:c r="H417" s="85" t="n">
        <x:v>8.400156820820436</x:v>
      </x:c>
      <x:c r="I417" s="85" t="n">
        <x:v>0.311049367539916</x:v>
      </x:c>
      <x:c r="J417" s="85" t="n">
        <x:v>1.516432182048707</x:v>
      </x:c>
      <x:c r="K417" s="85" t="n">
        <x:v>0.3112856927707775</x:v>
      </x:c>
      <x:c r="L417" s="85" t="n">
        <x:v>1.59899420112212</x:v>
      </x:c>
      <x:c r="M417" s="82" t="n">
        <x:v>1.019453519680008</x:v>
      </x:c>
      <x:c r="N417" s="82" t="n">
        <x:v>1.015225984086892</x:v>
      </x:c>
      <x:c r="O417" s="82" t="n">
        <x:v>6.301527277987524</x:v>
      </x:c>
      <x:c r="P417" s="82" t="n">
        <x:v>6.284891763401096</x:v>
      </x:c>
    </x:row>
    <x:row r="418">
      <x:c r="A418" s="82" t="str">
        <x:v>BT2</x:v>
      </x:c>
      <x:c r="B418" s="82" t="str">
        <x:v>19A</x:v>
      </x:c>
      <x:c r="C418" s="82" t="n">
        <x:v>114</x:v>
      </x:c>
      <x:c r="D418" s="88" t="n">
        <x:v>0.7333333333333333</x:v>
      </x:c>
      <x:c r="E418" s="96" t="b">
        <x:v>1</x:v>
      </x:c>
      <x:c r="F418" s="96" t="b">
        <x:v>0</x:v>
      </x:c>
      <x:c r="G418" s="99" t="n">
        <x:v>0.0071568336989414</x:v>
      </x:c>
      <x:c r="H418" s="85" t="n">
        <x:v>6.434672656869482</x:v>
      </x:c>
      <x:c r="I418" s="85" t="n">
        <x:v>0.3062988221920813</x:v>
      </x:c>
      <x:c r="J418" s="85" t="n">
        <x:v>1.5031967422926322</x:v>
      </x:c>
      <x:c r="K418" s="85" t="n">
        <x:v>0.3066808019740297</x:v>
      </x:c>
      <x:c r="L418" s="85" t="n">
        <x:v>1.5629803245126568</x:v>
      </x:c>
      <x:c r="M418" s="82" t="n">
        <x:v>0.9963427579947756</x:v>
      </x:c>
      <x:c r="N418" s="82" t="n">
        <x:v>0.994110858912218</x:v>
      </x:c>
      <x:c r="O418" s="82" t="n">
        <x:v>1.441948087676434</x:v>
      </x:c>
      <x:c r="P418" s="82" t="n">
        <x:v>1.4394660020731782</x:v>
      </x:c>
    </x:row>
    <x:row r="419">
      <x:c r="A419" s="82" t="str">
        <x:v>BT2</x:v>
      </x:c>
      <x:c r="B419" s="82" t="str">
        <x:v>19A</x:v>
      </x:c>
      <x:c r="C419" s="82" t="n">
        <x:v>115</x:v>
      </x:c>
      <x:c r="D419" s="88" t="n">
        <x:v>0.6</x:v>
      </x:c>
      <x:c r="E419" s="96" t="b">
        <x:v>1</x:v>
      </x:c>
      <x:c r="F419" s="96" t="b">
        <x:v>0</x:v>
      </x:c>
      <x:c r="G419" s="99" t="n">
        <x:v>0.0043026983508742</x:v>
      </x:c>
      <x:c r="H419" s="85" t="n">
        <x:v>6.617065628549206</x:v>
      </x:c>
      <x:c r="I419" s="85" t="n">
        <x:v>0.3084960356820391</x:v>
      </x:c>
      <x:c r="J419" s="85" t="n">
        <x:v>1.546221618739654</x:v>
      </x:c>
      <x:c r="K419" s="85" t="n">
        <x:v>0.3087683011281188</x:v>
      </x:c>
      <x:c r="L419" s="85" t="n">
        <x:v>1.6106360615559625</x:v>
      </x:c>
      <x:c r="M419" s="82" t="n">
        <x:v>1.1217851750873304</x:v>
      </x:c>
      <x:c r="N419" s="82" t="n">
        <x:v>1.1185187749312964</x:v>
      </x:c>
      <x:c r="O419" s="82" t="n">
        <x:v>2.8123314334426404</x:v>
      </x:c>
      <x:c r="P419" s="82" t="n">
        <x:v>2.806658930275614</x:v>
      </x:c>
    </x:row>
    <x:row r="420">
      <x:c r="A420" s="82" t="str">
        <x:v>BT2</x:v>
      </x:c>
      <x:c r="B420" s="82" t="str">
        <x:v>19A</x:v>
      </x:c>
      <x:c r="C420" s="82" t="n">
        <x:v>116</x:v>
      </x:c>
      <x:c r="D420" s="88" t="n">
        <x:v>0.5</x:v>
      </x:c>
      <x:c r="E420" s="96" t="b">
        <x:v>1</x:v>
      </x:c>
      <x:c r="F420" s="96" t="b">
        <x:v>0</x:v>
      </x:c>
      <x:c r="G420" s="99" t="n">
        <x:v>0.0069102375425014</x:v>
      </x:c>
      <x:c r="H420" s="85" t="n">
        <x:v>5.671962416415553</x:v>
      </x:c>
      <x:c r="I420" s="85" t="n">
        <x:v>0.3056150806584179</x:v>
      </x:c>
      <x:c r="J420" s="85" t="n">
        <x:v>1.550358711525504</x:v>
      </x:c>
      <x:c r="K420" s="85" t="n">
        <x:v>0.3060171129245938</x:v>
      </x:c>
      <x:c r="L420" s="85" t="n">
        <x:v>1.5834591576108243</x:v>
      </x:c>
      <x:c r="M420" s="82" t="n">
        <x:v>1.1379857893123977</x:v>
      </x:c>
      <x:c r="N420" s="82" t="n">
        <x:v>1.1368334350222369</x:v>
      </x:c>
      <x:c r="O420" s="82" t="n">
        <x:v>1.6903717792805923</x:v>
      </x:c>
      <x:c r="P420" s="82" t="n">
        <x:v>1.6895940235210718</x:v>
      </x:c>
    </x:row>
    <x:row r="421">
      <x:c r="A421" s="82" t="str">
        <x:v>BT2</x:v>
      </x:c>
      <x:c r="B421" s="82" t="str">
        <x:v>19A</x:v>
      </x:c>
      <x:c r="C421" s="82" t="n">
        <x:v>117</x:v>
      </x:c>
      <x:c r="D421" s="88" t="n">
        <x:v>0.6333333333333333</x:v>
      </x:c>
      <x:c r="E421" s="96" t="b">
        <x:v>1</x:v>
      </x:c>
      <x:c r="F421" s="96" t="b">
        <x:v>1</x:v>
      </x:c>
      <x:c r="G421" s="99" t="n">
        <x:v>0.0010000000000044</x:v>
      </x:c>
      <x:c r="H421" s="85" t="n">
        <x:v>11.279676933986176</x:v>
      </x:c>
      <x:c r="I421" s="85" t="n">
        <x:v>0.3136403928357159</x:v>
      </x:c>
      <x:c r="J421" s="85" t="n">
        <x:v>1.542625385698665</x:v>
      </x:c>
      <x:c r="K421" s="85" t="n">
        <x:v>0.3138452301768249</x:v>
      </x:c>
      <x:c r="L421" s="85" t="n">
        <x:v>1.61326276005441</x:v>
      </x:c>
      <x:c r="M421" s="82" t="n">
        <x:v>1.0362235808571632</x:v>
      </x:c>
      <x:c r="N421" s="82" t="n">
        <x:v>1.032448917719577</x:v>
      </x:c>
      <x:c r="O421" s="82" t="n">
        <x:v>622.4150614157261</x:v>
      </x:c>
      <x:c r="P421" s="82" t="n">
        <x:v>622.8234429855348</x:v>
      </x:c>
    </x:row>
    <x:row r="422">
      <x:c r="A422" s="82" t="str">
        <x:v>BT2</x:v>
      </x:c>
      <x:c r="B422" s="82" t="str">
        <x:v>19A</x:v>
      </x:c>
      <x:c r="C422" s="82" t="n">
        <x:v>118</x:v>
      </x:c>
      <x:c r="D422" s="88" t="n">
        <x:v>0.7333333333333333</x:v>
      </x:c>
      <x:c r="E422" s="96" t="b">
        <x:v>1</x:v>
      </x:c>
      <x:c r="F422" s="96" t="b">
        <x:v>0</x:v>
      </x:c>
      <x:c r="G422" s="99" t="n">
        <x:v>0.0013989798671748</x:v>
      </x:c>
      <x:c r="H422" s="85" t="n">
        <x:v>10.084618444053609</x:v>
      </x:c>
      <x:c r="I422" s="85" t="n">
        <x:v>0.3129106008017929</x:v>
      </x:c>
      <x:c r="J422" s="85" t="n">
        <x:v>1.5361899708537303</x:v>
      </x:c>
      <x:c r="K422" s="85" t="n">
        <x:v>0.3130200913659968</x:v>
      </x:c>
      <x:c r="L422" s="85" t="n">
        <x:v>1.610418278431631</x:v>
      </x:c>
      <x:c r="M422" s="82" t="n">
        <x:v>1.0430076986462329</x:v>
      </x:c>
      <x:c r="N422" s="82" t="n">
        <x:v>1.0387026533681687</x:v>
      </x:c>
      <x:c r="O422" s="82" t="n">
        <x:v>76.3670399722199</x:v>
      </x:c>
      <x:c r="P422" s="82" t="n">
        <x:v>76.17606071764358</x:v>
      </x:c>
    </x:row>
    <x:row r="423">
      <x:c r="A423" s="82" t="str">
        <x:v>BT2</x:v>
      </x:c>
      <x:c r="B423" s="82" t="str">
        <x:v>19A</x:v>
      </x:c>
      <x:c r="C423" s="82" t="n">
        <x:v>119</x:v>
      </x:c>
      <x:c r="D423" s="88" t="n">
        <x:v>0.8666666666666667</x:v>
      </x:c>
      <x:c r="E423" s="96" t="b">
        <x:v>1</x:v>
      </x:c>
      <x:c r="F423" s="96" t="b">
        <x:v>0</x:v>
      </x:c>
      <x:c r="G423" s="99" t="n">
        <x:v>0.0023910493707695</x:v>
      </x:c>
      <x:c r="H423" s="85" t="n">
        <x:v>8.630810919670918</x:v>
      </x:c>
      <x:c r="I423" s="85" t="n">
        <x:v>0.3114637079731495</x:v>
      </x:c>
      <x:c r="J423" s="85" t="n">
        <x:v>1.524472650788126</x:v>
      </x:c>
      <x:c r="K423" s="85" t="n">
        <x:v>0.3117464549538874</x:v>
      </x:c>
      <x:c r="L423" s="85" t="n">
        <x:v>1.5908048502156216</x:v>
      </x:c>
      <x:c r="M423" s="82" t="n">
        <x:v>1.031685509619524</x:v>
      </x:c>
      <x:c r="N423" s="82" t="n">
        <x:v>1.0284384694696989</x:v>
      </x:c>
      <x:c r="O423" s="82" t="n">
        <x:v>9.022956466647118</x:v>
      </x:c>
      <x:c r="P423" s="82" t="n">
        <x:v>9.013230837836709</x:v>
      </x:c>
    </x:row>
    <x:row r="424">
      <x:c r="A424" s="82" t="str">
        <x:v>BT2</x:v>
      </x:c>
      <x:c r="B424" s="82" t="str">
        <x:v>19A</x:v>
      </x:c>
      <x:c r="C424" s="82" t="n">
        <x:v>120</x:v>
      </x:c>
      <x:c r="D424" s="88" t="n">
        <x:v>0.5</x:v>
      </x:c>
      <x:c r="E424" s="96" t="b">
        <x:v>1</x:v>
      </x:c>
      <x:c r="F424" s="96" t="b">
        <x:v>0</x:v>
      </x:c>
      <x:c r="G424" s="99" t="n">
        <x:v>0.0086943571017511</x:v>
      </x:c>
      <x:c r="H424" s="85" t="n">
        <x:v>5.7663349257040375</x:v>
      </x:c>
      <x:c r="I424" s="85" t="n">
        <x:v>0.3045000320001096</x:v>
      </x:c>
      <x:c r="J424" s="85" t="n">
        <x:v>1.5273723087745876</x:v>
      </x:c>
      <x:c r="K424" s="85" t="n">
        <x:v>0.3049783240981341</x:v>
      </x:c>
      <x:c r="L424" s="85" t="n">
        <x:v>1.5607823857751424</x:v>
      </x:c>
      <x:c r="M424" s="82" t="n">
        <x:v>1.050655559063808</x:v>
      </x:c>
      <x:c r="N424" s="82" t="n">
        <x:v>1.049722520332255</x:v>
      </x:c>
      <x:c r="O424" s="82" t="n">
        <x:v>1.3376341255561657</x:v>
      </x:c>
      <x:c r="P424" s="82" t="n">
        <x:v>1.3369884427602243</x:v>
      </x:c>
    </x:row>
    <x:row r="425">
      <x:c r="A425" s="82" t="str">
        <x:v>BT2</x:v>
      </x:c>
      <x:c r="B425" s="82" t="str">
        <x:v>19A</x:v>
      </x:c>
      <x:c r="C425" s="82" t="n">
        <x:v>121</x:v>
      </x:c>
      <x:c r="D425" s="88" t="n">
        <x:v>0.6</x:v>
      </x:c>
      <x:c r="E425" s="96" t="b">
        <x:v>1</x:v>
      </x:c>
      <x:c r="F425" s="96" t="b">
        <x:v>0</x:v>
      </x:c>
      <x:c r="G425" s="99" t="n">
        <x:v>0.0037874747534297</x:v>
      </x:c>
      <x:c r="H425" s="85" t="n">
        <x:v>7.13192993427347</x:v>
      </x:c>
      <x:c r="I425" s="85" t="n">
        <x:v>0.3092260114613896</x:v>
      </x:c>
      <x:c r="J425" s="85" t="n">
        <x:v>1.551537794091591</x:v>
      </x:c>
      <x:c r="K425" s="85" t="n">
        <x:v>0.3094533547745984</x:v>
      </x:c>
      <x:c r="L425" s="85" t="n">
        <x:v>1.592651465225481</x:v>
      </x:c>
      <x:c r="M425" s="82" t="n">
        <x:v>1.0815603891157848</x:v>
      </x:c>
      <x:c r="N425" s="82" t="n">
        <x:v>1.0796236030747637</x:v>
      </x:c>
      <x:c r="O425" s="82" t="n">
        <x:v>3.3226715990780784</x:v>
      </x:c>
      <x:c r="P425" s="82" t="n">
        <x:v>3.319649154465071</x:v>
      </x:c>
    </x:row>
    <x:row r="426">
      <x:c r="A426" s="82" t="str">
        <x:v>BT2</x:v>
      </x:c>
      <x:c r="B426" s="82" t="str">
        <x:v>19A</x:v>
      </x:c>
      <x:c r="C426" s="82" t="n">
        <x:v>122</x:v>
      </x:c>
      <x:c r="D426" s="88" t="n">
        <x:v>0.4333333333333333</x:v>
      </x:c>
      <x:c r="E426" s="96" t="b">
        <x:v>1</x:v>
      </x:c>
      <x:c r="F426" s="96" t="b">
        <x:v>0</x:v>
      </x:c>
      <x:c r="G426" s="99" t="n">
        <x:v>0.0214859647134635</x:v>
      </x:c>
      <x:c r="H426" s="85" t="n">
        <x:v>4.9400168757529</x:v>
      </x:c>
      <x:c r="I426" s="85" t="n">
        <x:v>0.2977091457291551</x:v>
      </x:c>
      <x:c r="J426" s="85" t="n">
        <x:v>1.4814463883032911</x:v>
      </x:c>
      <x:c r="K426" s="85" t="n">
        <x:v>0.2982495500911301</x:v>
      </x:c>
      <x:c r="L426" s="85" t="n">
        <x:v>1.5120475649874676</x:v>
      </x:c>
      <x:c r="M426" s="82" t="n">
        <x:v>0.9790408262189392</x:v>
      </x:c>
      <x:c r="N426" s="82" t="n">
        <x:v>0.9788653756098956</x:v>
      </x:c>
      <x:c r="O426" s="82" t="n">
        <x:v>0.9818758812773948</x:v>
      </x:c>
      <x:c r="P426" s="82" t="n">
        <x:v>0.9817060034306548</x:v>
      </x:c>
    </x:row>
    <x:row r="427">
      <x:c r="A427" s="82" t="str">
        <x:v>BT2</x:v>
      </x:c>
      <x:c r="B427" s="82" t="str">
        <x:v>19A</x:v>
      </x:c>
      <x:c r="C427" s="82" t="n">
        <x:v>123</x:v>
      </x:c>
      <x:c r="D427" s="88" t="n">
        <x:v>0.6666666666666666</x:v>
      </x:c>
      <x:c r="E427" s="96" t="b">
        <x:v>1</x:v>
      </x:c>
      <x:c r="F427" s="96" t="b">
        <x:v>0</x:v>
      </x:c>
      <x:c r="G427" s="99" t="n">
        <x:v>0.0063485946289667</x:v>
      </x:c>
      <x:c r="H427" s="85" t="n">
        <x:v>6.406930258663995</x:v>
      </x:c>
      <x:c r="I427" s="85" t="n">
        <x:v>0.3068327464740488</x:v>
      </x:c>
      <x:c r="J427" s="85" t="n">
        <x:v>1.514848939828683</x:v>
      </x:c>
      <x:c r="K427" s="85" t="n">
        <x:v>0.307209397313063</x:v>
      </x:c>
      <x:c r="L427" s="85" t="n">
        <x:v>1.5737477509377735</x:v>
      </x:c>
      <x:c r="M427" s="82" t="n">
        <x:v>1.0350424378274157</x:v>
      </x:c>
      <x:c r="N427" s="82" t="n">
        <x:v>1.0326801346130057</x:v>
      </x:c>
      <x:c r="O427" s="82" t="n">
        <x:v>1.6526122438578716</x:v>
      </x:c>
      <x:c r="P427" s="82" t="n">
        <x:v>1.6498920912020874</x:v>
      </x:c>
    </x:row>
    <x:row r="428">
      <x:c r="A428" s="82" t="str">
        <x:v>BT2</x:v>
      </x:c>
      <x:c r="B428" s="82" t="str">
        <x:v>19A</x:v>
      </x:c>
      <x:c r="C428" s="82" t="n">
        <x:v>124</x:v>
      </x:c>
      <x:c r="D428" s="88" t="n">
        <x:v>0.6333333333333333</x:v>
      </x:c>
      <x:c r="E428" s="96" t="b">
        <x:v>1</x:v>
      </x:c>
      <x:c r="F428" s="96" t="b">
        <x:v>0</x:v>
      </x:c>
      <x:c r="G428" s="99" t="n">
        <x:v>0.0077087630259895</x:v>
      </x:c>
      <x:c r="H428" s="85" t="n">
        <x:v>6.579254905218826</x:v>
      </x:c>
      <x:c r="I428" s="85" t="n">
        <x:v>0.3058457565284755</x:v>
      </x:c>
      <x:c r="J428" s="85" t="n">
        <x:v>1.5006156735493947</x:v>
      </x:c>
      <x:c r="K428" s="85" t="n">
        <x:v>0.3063480289560072</x:v>
      </x:c>
      <x:c r="L428" s="85" t="n">
        <x:v>1.543810754158578</x:v>
      </x:c>
      <x:c r="M428" s="82" t="n">
        <x:v>0.9541464840286557</x:v>
      </x:c>
      <x:c r="N428" s="82" t="n">
        <x:v>0.9528901286582636</x:v>
      </x:c>
      <x:c r="O428" s="82" t="n">
        <x:v>1.3093832232836993</x:v>
      </x:c>
      <x:c r="P428" s="82" t="n">
        <x:v>1.3083897826538995</x:v>
      </x:c>
    </x:row>
    <x:row r="429">
      <x:c r="A429" s="82" t="str">
        <x:v>BT2</x:v>
      </x:c>
      <x:c r="B429" s="82" t="str">
        <x:v>19A</x:v>
      </x:c>
      <x:c r="C429" s="82" t="n">
        <x:v>125</x:v>
      </x:c>
      <x:c r="D429" s="88" t="n">
        <x:v>0.8666666666666667</x:v>
      </x:c>
      <x:c r="E429" s="96" t="b">
        <x:v>1</x:v>
      </x:c>
      <x:c r="F429" s="96" t="b">
        <x:v>0</x:v>
      </x:c>
      <x:c r="G429" s="99" t="n">
        <x:v>0.0090870888001754</x:v>
      </x:c>
      <x:c r="H429" s="85" t="n">
        <x:v>5.926692266314339</x:v>
      </x:c>
      <x:c r="I429" s="85" t="n">
        <x:v>0.3045832525088168</x:v>
      </x:c>
      <x:c r="J429" s="85" t="n">
        <x:v>1.5159341348416466</x:v>
      </x:c>
      <x:c r="K429" s="85" t="n">
        <x:v>0.3049905084631608</x:v>
      </x:c>
      <x:c r="L429" s="85" t="n">
        <x:v>1.549584937795933</x:v>
      </x:c>
      <x:c r="M429" s="82" t="n">
        <x:v>1.010667808100296</x:v>
      </x:c>
      <x:c r="N429" s="82" t="n">
        <x:v>1.0097015693620623</x:v>
      </x:c>
      <x:c r="O429" s="82" t="n">
        <x:v>1.2564827129977032</x:v>
      </x:c>
      <x:c r="P429" s="82" t="n">
        <x:v>1.2556790096363957</x:v>
      </x:c>
    </x:row>
    <x:row r="430">
      <x:c r="A430" s="82" t="str">
        <x:v>BT2</x:v>
      </x:c>
      <x:c r="B430" s="82" t="str">
        <x:v>19A</x:v>
      </x:c>
      <x:c r="C430" s="82" t="n">
        <x:v>126</x:v>
      </x:c>
      <x:c r="D430" s="88" t="n">
        <x:v>0.7</x:v>
      </x:c>
      <x:c r="E430" s="96" t="b">
        <x:v>1</x:v>
      </x:c>
      <x:c r="F430" s="96" t="b">
        <x:v>0</x:v>
      </x:c>
      <x:c r="G430" s="99" t="n">
        <x:v>0.0014010926952289</x:v>
      </x:c>
      <x:c r="H430" s="85" t="n">
        <x:v>10.14245169061098</x:v>
      </x:c>
      <x:c r="I430" s="85" t="n">
        <x:v>0.31287518865126</x:v>
      </x:c>
      <x:c r="J430" s="85" t="n">
        <x:v>1.5325585385879503</x:v>
      </x:c>
      <x:c r="K430" s="85" t="n">
        <x:v>0.3129676709559768</x:v>
      </x:c>
      <x:c r="L430" s="85" t="n">
        <x:v>1.6084819824253</x:v>
      </x:c>
      <x:c r="M430" s="82" t="n">
        <x:v>1.0366996804999695</x:v>
      </x:c>
      <x:c r="N430" s="82" t="n">
        <x:v>1.0322656990973842</x:v>
      </x:c>
      <x:c r="O430" s="82" t="n">
        <x:v>75.27669824349734</x:v>
      </x:c>
      <x:c r="P430" s="82" t="n">
        <x:v>75.05971564386732</x:v>
      </x:c>
    </x:row>
    <x:row r="431">
      <x:c r="A431" s="82" t="str">
        <x:v>BT2</x:v>
      </x:c>
      <x:c r="B431" s="82" t="str">
        <x:v>19A</x:v>
      </x:c>
      <x:c r="C431" s="82" t="n">
        <x:v>127</x:v>
      </x:c>
      <x:c r="D431" s="88" t="n">
        <x:v>0.6</x:v>
      </x:c>
      <x:c r="E431" s="96" t="b">
        <x:v>1</x:v>
      </x:c>
      <x:c r="F431" s="96" t="b">
        <x:v>0</x:v>
      </x:c>
      <x:c r="G431" s="99" t="n">
        <x:v>0.0129994278856033</x:v>
      </x:c>
      <x:c r="H431" s="85" t="n">
        <x:v>5.4344664722399285</x:v>
      </x:c>
      <x:c r="I431" s="85" t="n">
        <x:v>0.3019189310130254</x:v>
      </x:c>
      <x:c r="J431" s="85" t="n">
        <x:v>1.501714111294162</x:v>
      </x:c>
      <x:c r="K431" s="85" t="n">
        <x:v>0.3023887774801743</x:v>
      </x:c>
      <x:c r="L431" s="85" t="n">
        <x:v>1.5334889854359852</x:v>
      </x:c>
      <x:c r="M431" s="82" t="n">
        <x:v>1.002244562570305</x:v>
      </x:c>
      <x:c r="N431" s="82" t="n">
        <x:v>1.0015764141435926</x:v>
      </x:c>
      <x:c r="O431" s="82" t="n">
        <x:v>1.0829659175088135</x:v>
      </x:c>
      <x:c r="P431" s="82" t="n">
        <x:v>1.0823890128256208</x:v>
      </x:c>
    </x:row>
    <x:row r="432">
      <x:c r="A432" s="82" t="str">
        <x:v>BT2</x:v>
      </x:c>
      <x:c r="B432" s="82" t="str">
        <x:v>19A</x:v>
      </x:c>
      <x:c r="C432" s="82" t="n">
        <x:v>128</x:v>
      </x:c>
      <x:c r="D432" s="88" t="n">
        <x:v>0.6</x:v>
      </x:c>
      <x:c r="E432" s="96" t="b">
        <x:v>1</x:v>
      </x:c>
      <x:c r="F432" s="96" t="b">
        <x:v>0</x:v>
      </x:c>
      <x:c r="G432" s="99" t="n">
        <x:v>0.0014729597572018</x:v>
      </x:c>
      <x:c r="H432" s="85" t="n">
        <x:v>10.15500784349435</x:v>
      </x:c>
      <x:c r="I432" s="85" t="n">
        <x:v>0.3129769840975389</x:v>
      </x:c>
      <x:c r="J432" s="85" t="n">
        <x:v>1.5082118446427384</x:v>
      </x:c>
      <x:c r="K432" s="85" t="n">
        <x:v>0.3132185460767644</x:v>
      </x:c>
      <x:c r="L432" s="85" t="n">
        <x:v>1.6046981824009052</x:v>
      </x:c>
      <x:c r="M432" s="82" t="n">
        <x:v>1.0213983159077231</x:v>
      </x:c>
      <x:c r="N432" s="82" t="n">
        <x:v>1.0162163091472962</x:v>
      </x:c>
      <x:c r="O432" s="82" t="n">
        <x:v>57.69994430138688</x:v>
      </x:c>
      <x:c r="P432" s="82" t="n">
        <x:v>57.5958392318181</x:v>
      </x:c>
    </x:row>
    <x:row r="433">
      <x:c r="A433" s="82" t="str">
        <x:v>BT2</x:v>
      </x:c>
      <x:c r="B433" s="82" t="str">
        <x:v>19A</x:v>
      </x:c>
      <x:c r="C433" s="82" t="n">
        <x:v>129</x:v>
      </x:c>
      <x:c r="D433" s="88" t="n">
        <x:v>0.7</x:v>
      </x:c>
      <x:c r="E433" s="96" t="b">
        <x:v>1</x:v>
      </x:c>
      <x:c r="F433" s="96" t="b">
        <x:v>0</x:v>
      </x:c>
      <x:c r="G433" s="99" t="n">
        <x:v>0.008568989687919</x:v>
      </x:c>
      <x:c r="H433" s="85" t="n">
        <x:v>5.865005949715385</x:v>
      </x:c>
      <x:c r="I433" s="85" t="n">
        <x:v>0.3049005458373133</x:v>
      </x:c>
      <x:c r="J433" s="85" t="n">
        <x:v>1.5120618130586925</x:v>
      </x:c>
      <x:c r="K433" s="85" t="n">
        <x:v>0.3052840483742313</x:v>
      </x:c>
      <x:c r="L433" s="85" t="n">
        <x:v>1.5696131974989105</x:v>
      </x:c>
      <x:c r="M433" s="82" t="n">
        <x:v>1.0381529372263458</x:v>
      </x:c>
      <x:c r="N433" s="82" t="n">
        <x:v>1.03607746908019</x:v>
      </x:c>
      <x:c r="O433" s="82" t="n">
        <x:v>1.3330149414422696</x:v>
      </x:c>
      <x:c r="P433" s="82" t="n">
        <x:v>1.3308321803913994</x:v>
      </x:c>
    </x:row>
    <x:row r="434">
      <x:c r="A434" s="82" t="str">
        <x:v>BT2</x:v>
      </x:c>
      <x:c r="B434" s="82" t="str">
        <x:v>19A</x:v>
      </x:c>
      <x:c r="C434" s="82" t="n">
        <x:v>130</x:v>
      </x:c>
      <x:c r="D434" s="88" t="n">
        <x:v>0.6666666666666666</x:v>
      </x:c>
      <x:c r="E434" s="96" t="b">
        <x:v>1</x:v>
      </x:c>
      <x:c r="F434" s="96" t="b">
        <x:v>1</x:v>
      </x:c>
      <x:c r="G434" s="99" t="n">
        <x:v>0.00100000001491</x:v>
      </x:c>
      <x:c r="H434" s="85" t="n">
        <x:v>11.488416259521836</x:v>
      </x:c>
      <x:c r="I434" s="85" t="n">
        <x:v>0.313568974497882</x:v>
      </x:c>
      <x:c r="J434" s="85" t="n">
        <x:v>1.5209249515527212</x:v>
      </x:c>
      <x:c r="K434" s="85" t="n">
        <x:v>0.3137724332594545</x:v>
      </x:c>
      <x:c r="L434" s="85" t="n">
        <x:v>1.5989043916824075</x:v>
      </x:c>
      <x:c r="M434" s="82" t="n">
        <x:v>1.0185094276456708</x:v>
      </x:c>
      <x:c r="N434" s="82" t="n">
        <x:v>1.0143407943866132</x:v>
      </x:c>
      <x:c r="O434" s="82" t="n">
        <x:v>610.8604891869561</x:v>
      </x:c>
      <x:c r="P434" s="82" t="n">
        <x:v>610.9761058721671</x:v>
      </x:c>
    </x:row>
    <x:row r="435">
      <x:c r="A435" s="82" t="str">
        <x:v>BT2</x:v>
      </x:c>
      <x:c r="B435" s="82" t="str">
        <x:v>19A</x:v>
      </x:c>
      <x:c r="C435" s="82" t="n">
        <x:v>131</x:v>
      </x:c>
      <x:c r="D435" s="88" t="n">
        <x:v>0.6666666666666666</x:v>
      </x:c>
      <x:c r="E435" s="96" t="b">
        <x:v>1</x:v>
      </x:c>
      <x:c r="F435" s="96" t="b">
        <x:v>0</x:v>
      </x:c>
      <x:c r="G435" s="99" t="n">
        <x:v>0.0046239576442078</x:v>
      </x:c>
      <x:c r="H435" s="85" t="n">
        <x:v>6.677082784244647</x:v>
      </x:c>
      <x:c r="I435" s="85" t="n">
        <x:v>0.3084788122381183</x:v>
      </x:c>
      <x:c r="J435" s="85" t="n">
        <x:v>1.5246591278579198</x:v>
      </x:c>
      <x:c r="K435" s="85" t="n">
        <x:v>0.3087187851936752</x:v>
      </x:c>
      <x:c r="L435" s="85" t="n">
        <x:v>1.6016146299377505</x:v>
      </x:c>
      <x:c r="M435" s="82" t="n">
        <x:v>1.089830682545674</x:v>
      </x:c>
      <x:c r="N435" s="82" t="n">
        <x:v>1.0859282014991858</x:v>
      </x:c>
      <x:c r="O435" s="82" t="n">
        <x:v>2.471154033546471</x:v>
      </x:c>
      <x:c r="P435" s="82" t="n">
        <x:v>2.4641203755358143</x:v>
      </x:c>
    </x:row>
    <x:row r="436">
      <x:c r="A436" s="82" t="str">
        <x:v>BT2</x:v>
      </x:c>
      <x:c r="B436" s="82" t="str">
        <x:v>19A</x:v>
      </x:c>
      <x:c r="C436" s="82" t="n">
        <x:v>132</x:v>
      </x:c>
      <x:c r="D436" s="88" t="n">
        <x:v>0.7666666666666667</x:v>
      </x:c>
      <x:c r="E436" s="96" t="b">
        <x:v>1</x:v>
      </x:c>
      <x:c r="F436" s="96" t="b">
        <x:v>0</x:v>
      </x:c>
      <x:c r="G436" s="99" t="n">
        <x:v>0.0010471575626382</x:v>
      </x:c>
      <x:c r="H436" s="85" t="n">
        <x:v>11.171090860113562</x:v>
      </x:c>
      <x:c r="I436" s="85" t="n">
        <x:v>0.3137112625000537</x:v>
      </x:c>
      <x:c r="J436" s="85" t="n">
        <x:v>1.526078886725399</x:v>
      </x:c>
      <x:c r="K436" s="85" t="n">
        <x:v>0.3139138470812019</x:v>
      </x:c>
      <x:c r="L436" s="85" t="n">
        <x:v>1.6147407947562975</x:v>
      </x:c>
      <x:c r="M436" s="82" t="n">
        <x:v>1.0327410497601897</x:v>
      </x:c>
      <x:c r="N436" s="82" t="n">
        <x:v>1.0278430239326797</x:v>
      </x:c>
      <x:c r="O436" s="82" t="n">
        <x:v>445.2622770621935</x:v>
      </x:c>
      <x:c r="P436" s="82" t="n">
        <x:v>444.9607018141102</x:v>
      </x:c>
    </x:row>
    <x:row r="437">
      <x:c r="A437" s="82" t="str">
        <x:v>BT2</x:v>
      </x:c>
      <x:c r="B437" s="82" t="str">
        <x:v>19A</x:v>
      </x:c>
      <x:c r="C437" s="82" t="n">
        <x:v>133</x:v>
      </x:c>
      <x:c r="D437" s="88" t="n">
        <x:v>0.7333333333333333</x:v>
      </x:c>
      <x:c r="E437" s="96" t="b">
        <x:v>1</x:v>
      </x:c>
      <x:c r="F437" s="96" t="b">
        <x:v>0</x:v>
      </x:c>
      <x:c r="G437" s="99" t="n">
        <x:v>0.0038015234337312</x:v>
      </x:c>
      <x:c r="H437" s="85" t="n">
        <x:v>7.087087525648418</x:v>
      </x:c>
      <x:c r="I437" s="85" t="n">
        <x:v>0.3094341086795936</x:v>
      </x:c>
      <x:c r="J437" s="85" t="n">
        <x:v>1.537130166090208</x:v>
      </x:c>
      <x:c r="K437" s="85" t="n">
        <x:v>0.3097566835799797</x:v>
      </x:c>
      <x:c r="L437" s="85" t="n">
        <x:v>1.5996801425407836</x:v>
      </x:c>
      <x:c r="M437" s="82" t="n">
        <x:v>1.0884857428116423</x:v>
      </x:c>
      <x:c r="N437" s="82" t="n">
        <x:v>1.0854754402736566</x:v>
      </x:c>
      <x:c r="O437" s="82" t="n">
        <x:v>3.3254425288965885</x:v>
      </x:c>
      <x:c r="P437" s="82" t="n">
        <x:v>3.320397672407395</x:v>
      </x:c>
    </x:row>
    <x:row r="438">
      <x:c r="A438" s="82" t="str">
        <x:v>BT2</x:v>
      </x:c>
      <x:c r="B438" s="82" t="str">
        <x:v>19A</x:v>
      </x:c>
      <x:c r="C438" s="82" t="n">
        <x:v>134</x:v>
      </x:c>
      <x:c r="D438" s="88" t="n">
        <x:v>0.8</x:v>
      </x:c>
      <x:c r="E438" s="96" t="b">
        <x:v>1</x:v>
      </x:c>
      <x:c r="F438" s="96" t="b">
        <x:v>0</x:v>
      </x:c>
      <x:c r="G438" s="99" t="n">
        <x:v>0.0013822319722028</x:v>
      </x:c>
      <x:c r="H438" s="85" t="n">
        <x:v>9.858514262866295</x:v>
      </x:c>
      <x:c r="I438" s="85" t="n">
        <x:v>0.3129603268723326</x:v>
      </x:c>
      <x:c r="J438" s="85" t="n">
        <x:v>1.533608981665481</x:v>
      </x:c>
      <x:c r="K438" s="85" t="n">
        <x:v>0.3132374176334772</x:v>
      </x:c>
      <x:c r="L438" s="85" t="n">
        <x:v>1.606060067160684</x:v>
      </x:c>
      <x:c r="M438" s="82" t="n">
        <x:v>1.071207456558861</x:v>
      </x:c>
      <x:c r="N438" s="82" t="n">
        <x:v>1.067412720658555</x:v>
      </x:c>
      <x:c r="O438" s="82" t="n">
        <x:v>83.57970661909178</x:v>
      </x:c>
      <x:c r="P438" s="82" t="n">
        <x:v>83.61601129669108</x:v>
      </x:c>
    </x:row>
    <x:row r="439">
      <x:c r="A439" s="82" t="str">
        <x:v>BT2</x:v>
      </x:c>
      <x:c r="B439" s="82" t="str">
        <x:v>19A</x:v>
      </x:c>
      <x:c r="C439" s="82" t="n">
        <x:v>135</x:v>
      </x:c>
      <x:c r="D439" s="88" t="n">
        <x:v>0.6333333333333333</x:v>
      </x:c>
      <x:c r="E439" s="96" t="b">
        <x:v>1</x:v>
      </x:c>
      <x:c r="F439" s="96" t="b">
        <x:v>0</x:v>
      </x:c>
      <x:c r="G439" s="99" t="n">
        <x:v>0.0026049177541013</x:v>
      </x:c>
      <x:c r="H439" s="85" t="n">
        <x:v>8.50252540640289</x:v>
      </x:c>
      <x:c r="I439" s="85" t="n">
        <x:v>0.3111735953705407</x:v>
      </x:c>
      <x:c r="J439" s="85" t="n">
        <x:v>1.5140111071264175</x:v>
      </x:c>
      <x:c r="K439" s="85" t="n">
        <x:v>0.3114752775678456</x:v>
      </x:c>
      <x:c r="L439" s="85" t="n">
        <x:v>1.5815173690693178</x:v>
      </x:c>
      <x:c r="M439" s="82" t="n">
        <x:v>1.0204572101915617</x:v>
      </x:c>
      <x:c r="N439" s="82" t="n">
        <x:v>1.0172324371962695</x:v>
      </x:c>
      <x:c r="O439" s="82" t="n">
        <x:v>7.033175375478112</x:v>
      </x:c>
      <x:c r="P439" s="82" t="n">
        <x:v>7.024820379101526</x:v>
      </x:c>
    </x:row>
    <x:row r="440">
      <x:c r="A440" s="82" t="str">
        <x:v>BT2</x:v>
      </x:c>
      <x:c r="B440" s="82" t="str">
        <x:v>19A</x:v>
      </x:c>
      <x:c r="C440" s="82" t="n">
        <x:v>136</x:v>
      </x:c>
      <x:c r="D440" s="88" t="n">
        <x:v>0.6333333333333333</x:v>
      </x:c>
      <x:c r="E440" s="96" t="b">
        <x:v>1</x:v>
      </x:c>
      <x:c r="F440" s="96" t="b">
        <x:v>0</x:v>
      </x:c>
      <x:c r="G440" s="99" t="n">
        <x:v>0.0176659624084308</x:v>
      </x:c>
      <x:c r="H440" s="85" t="n">
        <x:v>5.104845479174212</x:v>
      </x:c>
      <x:c r="I440" s="85" t="n">
        <x:v>0.2993107664240577</x:v>
      </x:c>
      <x:c r="J440" s="85" t="n">
        <x:v>1.49913734532722</x:v>
      </x:c>
      <x:c r="K440" s="85" t="n">
        <x:v>0.2998362571162813</x:v>
      </x:c>
      <x:c r="L440" s="85" t="n">
        <x:v>1.5315329632670116</x:v>
      </x:c>
      <x:c r="M440" s="82" t="n">
        <x:v>0.989660461009284</x:v>
      </x:c>
      <x:c r="N440" s="82" t="n">
        <x:v>0.989246417295114</x:v>
      </x:c>
      <x:c r="O440" s="82" t="n">
        <x:v>1.00823287212292</x:v>
      </x:c>
      <x:c r="P440" s="82" t="n">
        <x:v>1.0078489393559191</x:v>
      </x:c>
    </x:row>
    <x:row r="441">
      <x:c r="A441" s="82" t="str">
        <x:v>BT2</x:v>
      </x:c>
      <x:c r="B441" s="82" t="str">
        <x:v>19A</x:v>
      </x:c>
      <x:c r="C441" s="82" t="n">
        <x:v>137</x:v>
      </x:c>
      <x:c r="D441" s="88" t="n">
        <x:v>0.6666666666666666</x:v>
      </x:c>
      <x:c r="E441" s="96" t="b">
        <x:v>1</x:v>
      </x:c>
      <x:c r="F441" s="96" t="b">
        <x:v>0</x:v>
      </x:c>
      <x:c r="G441" s="99" t="n">
        <x:v>0.0012051491714924</x:v>
      </x:c>
      <x:c r="H441" s="85" t="n">
        <x:v>9.992511527279897</x:v>
      </x:c>
      <x:c r="I441" s="85" t="n">
        <x:v>0.3131329149577755</x:v>
      </x:c>
      <x:c r="J441" s="85" t="n">
        <x:v>1.5464400993762724</x:v>
      </x:c>
      <x:c r="K441" s="85" t="n">
        <x:v>0.3131135772263226</x:v>
      </x:c>
      <x:c r="L441" s="85" t="n">
        <x:v>1.6366846050442507</x:v>
      </x:c>
      <x:c r="M441" s="82" t="n">
        <x:v>1.1021420011499912</x:v>
      </x:c>
      <x:c r="N441" s="82" t="n">
        <x:v>1.096083372527457</x:v>
      </x:c>
      <x:c r="O441" s="82" t="n">
        <x:v>187.24899730306103</x:v>
      </x:c>
      <x:c r="P441" s="82" t="n">
        <x:v>186.19072362342808</x:v>
      </x:c>
    </x:row>
    <x:row r="442">
      <x:c r="A442" s="82" t="str">
        <x:v>BT2</x:v>
      </x:c>
      <x:c r="B442" s="82" t="str">
        <x:v>19A</x:v>
      </x:c>
      <x:c r="C442" s="82" t="n">
        <x:v>138</x:v>
      </x:c>
      <x:c r="D442" s="88" t="n">
        <x:v>0.4666666666666667</x:v>
      </x:c>
      <x:c r="E442" s="96" t="b">
        <x:v>1</x:v>
      </x:c>
      <x:c r="F442" s="96" t="b">
        <x:v>0</x:v>
      </x:c>
      <x:c r="G442" s="99" t="n">
        <x:v>0.0092196701806351</x:v>
      </x:c>
      <x:c r="H442" s="85" t="n">
        <x:v>5.664332637050507</x:v>
      </x:c>
      <x:c r="I442" s="85" t="n">
        <x:v>0.3041227374438784</x:v>
      </x:c>
      <x:c r="J442" s="85" t="n">
        <x:v>1.5214830036249372</x:v>
      </x:c>
      <x:c r="K442" s="85" t="n">
        <x:v>0.3045166918265445</x:v>
      </x:c>
      <x:c r="L442" s="85" t="n">
        <x:v>1.556311468099933</x:v>
      </x:c>
      <x:c r="M442" s="82" t="n">
        <x:v>1.052655912701293</x:v>
      </x:c>
      <x:c r="N442" s="82" t="n">
        <x:v>1.0515919041049393</x:v>
      </x:c>
      <x:c r="O442" s="82" t="n">
        <x:v>1.2985490391686143</x:v>
      </x:c>
      <x:c r="P442" s="82" t="n">
        <x:v>1.2976231878411182</x:v>
      </x:c>
    </x:row>
    <x:row r="443">
      <x:c r="A443" s="82" t="str">
        <x:v>BT2</x:v>
      </x:c>
      <x:c r="B443" s="82" t="str">
        <x:v>19A</x:v>
      </x:c>
      <x:c r="C443" s="82" t="n">
        <x:v>139</x:v>
      </x:c>
      <x:c r="D443" s="88" t="n">
        <x:v>0.7</x:v>
      </x:c>
      <x:c r="E443" s="96" t="b">
        <x:v>1</x:v>
      </x:c>
      <x:c r="F443" s="96" t="b">
        <x:v>0</x:v>
      </x:c>
      <x:c r="G443" s="99" t="n">
        <x:v>0.0014678994747057</x:v>
      </x:c>
      <x:c r="H443" s="85" t="n">
        <x:v>10.045518279149691</x:v>
      </x:c>
      <x:c r="I443" s="85" t="n">
        <x:v>0.3128512113676571</x:v>
      </x:c>
      <x:c r="J443" s="85" t="n">
        <x:v>1.5170679515994123</x:v>
      </x:c>
      <x:c r="K443" s="85" t="n">
        <x:v>0.3130899515323996</x:v>
      </x:c>
      <x:c r="L443" s="85" t="n">
        <x:v>1.6047945920979492</x:v>
      </x:c>
      <x:c r="M443" s="82" t="n">
        <x:v>1.032710590040248</x:v>
      </x:c>
      <x:c r="N443" s="82" t="n">
        <x:v>1.028000759997882</x:v>
      </x:c>
      <x:c r="O443" s="82" t="n">
        <x:v>59.24000908411792</x:v>
      </x:c>
      <x:c r="P443" s="82" t="n">
        <x:v>59.16131356136628</x:v>
      </x:c>
    </x:row>
    <x:row r="444">
      <x:c r="A444" s="82" t="str">
        <x:v>BT2</x:v>
      </x:c>
      <x:c r="B444" s="82" t="str">
        <x:v>19A</x:v>
      </x:c>
      <x:c r="C444" s="82" t="n">
        <x:v>140</x:v>
      </x:c>
      <x:c r="D444" s="88" t="n">
        <x:v>0.5333333333333333</x:v>
      </x:c>
      <x:c r="E444" s="96" t="b">
        <x:v>1</x:v>
      </x:c>
      <x:c r="F444" s="96" t="b">
        <x:v>0</x:v>
      </x:c>
      <x:c r="G444" s="99" t="n">
        <x:v>0.0064243986392295</x:v>
      </x:c>
      <x:c r="H444" s="85" t="n">
        <x:v>6.75908538934621</x:v>
      </x:c>
      <x:c r="I444" s="85" t="n">
        <x:v>0.3069286679588786</x:v>
      </x:c>
      <x:c r="J444" s="85" t="n">
        <x:v>1.51682102679603</x:v>
      </x:c>
      <x:c r="K444" s="85" t="n">
        <x:v>0.3074146684274129</x:v>
      </x:c>
      <x:c r="L444" s="85" t="n">
        <x:v>1.5540943697172442</x:v>
      </x:c>
      <x:c r="M444" s="82" t="n">
        <x:v>0.977868990896242</x:v>
      </x:c>
      <x:c r="N444" s="82" t="n">
        <x:v>0.9767849208005556</x:v>
      </x:c>
      <x:c r="O444" s="82" t="n">
        <x:v>1.5454015179997704</x:v>
      </x:c>
      <x:c r="P444" s="82" t="n">
        <x:v>1.5448665898799698</x:v>
      </x:c>
    </x:row>
    <x:row r="445">
      <x:c r="A445" s="82" t="str">
        <x:v>BT2</x:v>
      </x:c>
      <x:c r="B445" s="82" t="str">
        <x:v>19A</x:v>
      </x:c>
      <x:c r="C445" s="82" t="n">
        <x:v>141</x:v>
      </x:c>
      <x:c r="D445" s="88" t="n">
        <x:v>0.5333333333333333</x:v>
      </x:c>
      <x:c r="E445" s="96" t="b">
        <x:v>1</x:v>
      </x:c>
      <x:c r="F445" s="96" t="b">
        <x:v>0</x:v>
      </x:c>
      <x:c r="G445" s="99" t="n">
        <x:v>0.0014745237092814</x:v>
      </x:c>
      <x:c r="H445" s="85" t="n">
        <x:v>10.516899209996875</x:v>
      </x:c>
      <x:c r="I445" s="85" t="n">
        <x:v>0.3130824282057096</x:v>
      </x:c>
      <x:c r="J445" s="85" t="n">
        <x:v>1.4999782736185394</x:v>
      </x:c>
      <x:c r="K445" s="85" t="n">
        <x:v>0.3133936867698673</x:v>
      </x:c>
      <x:c r="L445" s="85" t="n">
        <x:v>1.5847496448200526</x:v>
      </x:c>
      <x:c r="M445" s="82" t="n">
        <x:v>0.9867078270734472</x:v>
      </x:c>
      <x:c r="N445" s="82" t="n">
        <x:v>0.9825821559427022</x:v>
      </x:c>
      <x:c r="O445" s="82" t="n">
        <x:v>55.52502019658947</x:v>
      </x:c>
      <x:c r="P445" s="82" t="n">
        <x:v>55.522938643173006</x:v>
      </x:c>
    </x:row>
    <x:row r="446">
      <x:c r="A446" s="82" t="str">
        <x:v>BT2</x:v>
      </x:c>
      <x:c r="B446" s="82" t="str">
        <x:v>19A</x:v>
      </x:c>
      <x:c r="C446" s="82" t="n">
        <x:v>142</x:v>
      </x:c>
      <x:c r="D446" s="88" t="n">
        <x:v>0.9333333333333332</x:v>
      </x:c>
      <x:c r="E446" s="96" t="b">
        <x:v>1</x:v>
      </x:c>
      <x:c r="F446" s="96" t="b">
        <x:v>0</x:v>
      </x:c>
      <x:c r="G446" s="99" t="n">
        <x:v>0.0047096652973815</x:v>
      </x:c>
      <x:c r="H446" s="85" t="n">
        <x:v>7.1420690744206725</x:v>
      </x:c>
      <x:c r="I446" s="85" t="n">
        <x:v>0.3085330192346449</x:v>
      </x:c>
      <x:c r="J446" s="85" t="n">
        <x:v>1.5157575211481926</x:v>
      </x:c>
      <x:c r="K446" s="85" t="n">
        <x:v>0.3088972159837139</x:v>
      </x:c>
      <x:c r="L446" s="85" t="n">
        <x:v>1.5810238192624348</x:v>
      </x:c>
      <x:c r="M446" s="82" t="n">
        <x:v>1.0140123347893684</x:v>
      </x:c>
      <x:c r="N446" s="82" t="n">
        <x:v>1.0112110737905744</x:v>
      </x:c>
      <x:c r="O446" s="82" t="n">
        <x:v>2.244532570409325</x:v>
      </x:c>
      <x:c r="P446" s="82" t="n">
        <x:v>2.240618518419638</x:v>
      </x:c>
    </x:row>
    <x:row r="447">
      <x:c r="A447" s="82" t="str">
        <x:v>BT2</x:v>
      </x:c>
      <x:c r="B447" s="82" t="str">
        <x:v>19A</x:v>
      </x:c>
      <x:c r="C447" s="82" t="n">
        <x:v>143</x:v>
      </x:c>
      <x:c r="D447" s="88" t="n">
        <x:v>0.4</x:v>
      </x:c>
      <x:c r="E447" s="96" t="b">
        <x:v>1</x:v>
      </x:c>
      <x:c r="F447" s="96" t="b">
        <x:v>0</x:v>
      </x:c>
      <x:c r="G447" s="99" t="n">
        <x:v>0.0035029340402565</x:v>
      </x:c>
      <x:c r="H447" s="85" t="n">
        <x:v>8.038413234980146</x:v>
      </x:c>
      <x:c r="I447" s="85" t="n">
        <x:v>0.3099288946291729</x:v>
      </x:c>
      <x:c r="J447" s="85" t="n">
        <x:v>1.5309496997098808</x:v>
      </x:c>
      <x:c r="K447" s="85" t="n">
        <x:v>0.3100551811530861</x:v>
      </x:c>
      <x:c r="L447" s="85" t="n">
        <x:v>1.5755681852149672</x:v>
      </x:c>
      <x:c r="M447" s="82" t="n">
        <x:v>0.9844091660440012</x:v>
      </x:c>
      <x:c r="N447" s="82" t="n">
        <x:v>0.982253108930012</x:v>
      </x:c>
      <x:c r="O447" s="82" t="n">
        <x:v>3.4850697670236905</x:v>
      </x:c>
      <x:c r="P447" s="82" t="n">
        <x:v>3.479453058482397</x:v>
      </x:c>
    </x:row>
    <x:row r="448">
      <x:c r="A448" s="82" t="str">
        <x:v>BT2</x:v>
      </x:c>
      <x:c r="B448" s="82" t="str">
        <x:v>19A</x:v>
      </x:c>
      <x:c r="C448" s="82" t="n">
        <x:v>144</x:v>
      </x:c>
      <x:c r="D448" s="88" t="n">
        <x:v>0.6666666666666666</x:v>
      </x:c>
      <x:c r="E448" s="96" t="b">
        <x:v>1</x:v>
      </x:c>
      <x:c r="F448" s="96" t="b">
        <x:v>1</x:v>
      </x:c>
      <x:c r="G448" s="99" t="n">
        <x:v>0.001</x:v>
      </x:c>
      <x:c r="H448" s="85" t="n">
        <x:v>10.962003026758952</x:v>
      </x:c>
      <x:c r="I448" s="85" t="n">
        <x:v>0.3136034355049</x:v>
      </x:c>
      <x:c r="J448" s="85" t="n">
        <x:v>1.5407336537953864</x:v>
      </x:c>
      <x:c r="K448" s="85" t="n">
        <x:v>0.3135862737381458</x:v>
      </x:c>
      <x:c r="L448" s="85" t="n">
        <x:v>1.6320820692317646</x:v>
      </x:c>
      <x:c r="M448" s="82" t="n">
        <x:v>1.06624961783989</x:v>
      </x:c>
      <x:c r="N448" s="82" t="n">
        <x:v>1.0602713029733766</x:v>
      </x:c>
      <x:c r="O448" s="82" t="n">
        <x:v>639.9657676380548</x:v>
      </x:c>
      <x:c r="P448" s="82" t="n">
        <x:v>636.2607052705854</x:v>
      </x:c>
    </x:row>
    <x:row r="449">
      <x:c r="A449" s="82" t="str">
        <x:v>BT2</x:v>
      </x:c>
      <x:c r="B449" s="82" t="str">
        <x:v>19A</x:v>
      </x:c>
      <x:c r="C449" s="82" t="n">
        <x:v>145</x:v>
      </x:c>
      <x:c r="D449" s="88" t="n">
        <x:v>0.8</x:v>
      </x:c>
      <x:c r="E449" s="96" t="b">
        <x:v>1</x:v>
      </x:c>
      <x:c r="F449" s="96" t="b">
        <x:v>0</x:v>
      </x:c>
      <x:c r="G449" s="99" t="n">
        <x:v>0.0031843715333493</x:v>
      </x:c>
      <x:c r="H449" s="85" t="n">
        <x:v>7.796068908052145</x:v>
      </x:c>
      <x:c r="I449" s="85" t="n">
        <x:v>0.3102040397718879</x:v>
      </x:c>
      <x:c r="J449" s="85" t="n">
        <x:v>1.5273669330905977</x:v>
      </x:c>
      <x:c r="K449" s="85" t="n">
        <x:v>0.3104478161517494</x:v>
      </x:c>
      <x:c r="L449" s="85" t="n">
        <x:v>1.5945052377437785</x:v>
      </x:c>
      <x:c r="M449" s="82" t="n">
        <x:v>1.0449619998191373</x:v>
      </x:c>
      <x:c r="N449" s="82" t="n">
        <x:v>1.0415972355834089</x:v>
      </x:c>
      <x:c r="O449" s="82" t="n">
        <x:v>4.471188241115626</x:v>
      </x:c>
      <x:c r="P449" s="82" t="n">
        <x:v>4.462329577196193</x:v>
      </x:c>
    </x:row>
    <x:row r="450">
      <x:c r="A450" s="82" t="str">
        <x:v>BT2</x:v>
      </x:c>
      <x:c r="B450" s="82" t="str">
        <x:v>19A</x:v>
      </x:c>
      <x:c r="C450" s="82" t="n">
        <x:v>146</x:v>
      </x:c>
      <x:c r="D450" s="88" t="n">
        <x:v>0.5666666666666667</x:v>
      </x:c>
      <x:c r="E450" s="96" t="b">
        <x:v>1</x:v>
      </x:c>
      <x:c r="F450" s="96" t="b">
        <x:v>0</x:v>
      </x:c>
      <x:c r="G450" s="99" t="n">
        <x:v>0.0025155506288733</x:v>
      </x:c>
      <x:c r="H450" s="85" t="n">
        <x:v>9.044911952372882</x:v>
      </x:c>
      <x:c r="I450" s="85" t="n">
        <x:v>0.3111920746697647</x:v>
      </x:c>
      <x:c r="J450" s="85" t="n">
        <x:v>1.5262812176692746</x:v>
      </x:c>
      <x:c r="K450" s="85" t="n">
        <x:v>0.3115350277460059</x:v>
      </x:c>
      <x:c r="L450" s="85" t="n">
        <x:v>1.575337559902436</x:v>
      </x:c>
      <x:c r="M450" s="82" t="n">
        <x:v>0.968772978645457</x:v>
      </x:c>
      <x:c r="N450" s="82" t="n">
        <x:v>0.966816705101368</x:v>
      </x:c>
      <x:c r="O450" s="82" t="n">
        <x:v>7.332558739176655</x:v>
      </x:c>
      <x:c r="P450" s="82" t="n">
        <x:v>7.334649939704875</x:v>
      </x:c>
    </x:row>
    <x:row r="451">
      <x:c r="A451" s="82" t="str">
        <x:v>BT2</x:v>
      </x:c>
      <x:c r="B451" s="82" t="str">
        <x:v>19A</x:v>
      </x:c>
      <x:c r="C451" s="82" t="n">
        <x:v>147</x:v>
      </x:c>
      <x:c r="D451" s="88" t="n">
        <x:v>0.7666666666666667</x:v>
      </x:c>
      <x:c r="E451" s="96" t="b">
        <x:v>1</x:v>
      </x:c>
      <x:c r="F451" s="96" t="b">
        <x:v>0</x:v>
      </x:c>
      <x:c r="G451" s="99" t="n">
        <x:v>0.0034049739685235</x:v>
      </x:c>
      <x:c r="H451" s="85" t="n">
        <x:v>7.333687579740477</x:v>
      </x:c>
      <x:c r="I451" s="85" t="n">
        <x:v>0.3098496081012924</x:v>
      </x:c>
      <x:c r="J451" s="85" t="n">
        <x:v>1.5434251354077095</x:v>
      </x:c>
      <x:c r="K451" s="85" t="n">
        <x:v>0.3100876022201538</x:v>
      </x:c>
      <x:c r="L451" s="85" t="n">
        <x:v>1.6052716102765625</x:v>
      </x:c>
      <x:c r="M451" s="82" t="n">
        <x:v>1.087205209532569</x:v>
      </x:c>
      <x:c r="N451" s="82" t="n">
        <x:v>1.084029709490671</x:v>
      </x:c>
      <x:c r="O451" s="82" t="n">
        <x:v>4.060568952991685</x:v>
      </x:c>
      <x:c r="P451" s="82" t="n">
        <x:v>4.053172644661678</x:v>
      </x:c>
    </x:row>
    <x:row r="452">
      <x:c r="A452" s="82" t="str">
        <x:v>BT2</x:v>
      </x:c>
      <x:c r="B452" s="82" t="str">
        <x:v>19A</x:v>
      </x:c>
      <x:c r="C452" s="82" t="n">
        <x:v>148</x:v>
      </x:c>
      <x:c r="D452" s="88" t="n">
        <x:v>0.4333333333333333</x:v>
      </x:c>
      <x:c r="E452" s="96" t="b">
        <x:v>1</x:v>
      </x:c>
      <x:c r="F452" s="96" t="b">
        <x:v>0</x:v>
      </x:c>
      <x:c r="G452" s="99" t="n">
        <x:v>0.0038730535798151</x:v>
      </x:c>
      <x:c r="H452" s="85" t="n">
        <x:v>7.999212779583536</x:v>
      </x:c>
      <x:c r="I452" s="85" t="n">
        <x:v>0.3095415255315599</x:v>
      </x:c>
      <x:c r="J452" s="85" t="n">
        <x:v>1.5158597372383775</x:v>
      </x:c>
      <x:c r="K452" s="85" t="n">
        <x:v>0.3099903642907988</x:v>
      </x:c>
      <x:c r="L452" s="85" t="n">
        <x:v>1.557785853559308</x:v>
      </x:c>
      <x:c r="M452" s="82" t="n">
        <x:v>0.9603757916107706</x:v>
      </x:c>
      <x:c r="N452" s="82" t="n">
        <x:v>0.9590103691025208</x:v>
      </x:c>
      <x:c r="O452" s="82" t="n">
        <x:v>2.8448604293144024</x:v>
      </x:c>
      <x:c r="P452" s="82" t="n">
        <x:v>2.845452734807737</x:v>
      </x:c>
    </x:row>
    <x:row r="453">
      <x:c r="A453" s="82" t="str">
        <x:v>BT2</x:v>
      </x:c>
      <x:c r="B453" s="82" t="str">
        <x:v>19A</x:v>
      </x:c>
      <x:c r="C453" s="82" t="n">
        <x:v>149</x:v>
      </x:c>
      <x:c r="D453" s="88" t="n">
        <x:v>0.6333333333333333</x:v>
      </x:c>
      <x:c r="E453" s="96" t="b">
        <x:v>1</x:v>
      </x:c>
      <x:c r="F453" s="96" t="b">
        <x:v>0</x:v>
      </x:c>
      <x:c r="G453" s="99" t="n">
        <x:v>0.0010213769455121</x:v>
      </x:c>
      <x:c r="H453" s="85" t="n">
        <x:v>10.642312266196392</x:v>
      </x:c>
      <x:c r="I453" s="85" t="n">
        <x:v>0.3134949562286683</x:v>
      </x:c>
      <x:c r="J453" s="85" t="n">
        <x:v>1.5304390583572034</x:v>
      </x:c>
      <x:c r="K453" s="85" t="n">
        <x:v>0.3135786008909323</x:v>
      </x:c>
      <x:c r="L453" s="85" t="n">
        <x:v>1.6207836457839793</x:v>
      </x:c>
      <x:c r="M453" s="82" t="n">
        <x:v>1.0914158721573477</x:v>
      </x:c>
      <x:c r="N453" s="82" t="n">
        <x:v>1.0857166337564226</x:v>
      </x:c>
      <x:c r="O453" s="82" t="n">
        <x:v>559.9111302398013</x:v>
      </x:c>
      <x:c r="P453" s="82" t="n">
        <x:v>558.0066824622371</x:v>
      </x:c>
    </x:row>
    <x:row r="454">
      <x:c r="A454" s="82" t="str">
        <x:v>BT2</x:v>
      </x:c>
      <x:c r="B454" s="82" t="str">
        <x:v>19A</x:v>
      </x:c>
      <x:c r="C454" s="82" t="n">
        <x:v>150</x:v>
      </x:c>
      <x:c r="D454" s="88" t="n">
        <x:v>0.6333333333333333</x:v>
      </x:c>
      <x:c r="E454" s="96" t="b">
        <x:v>1</x:v>
      </x:c>
      <x:c r="F454" s="96" t="b">
        <x:v>0</x:v>
      </x:c>
      <x:c r="G454" s="99" t="n">
        <x:v>0.0020107422964939</x:v>
      </x:c>
      <x:c r="H454" s="85" t="n">
        <x:v>8.49434801089257</x:v>
      </x:c>
      <x:c r="I454" s="85" t="n">
        <x:v>0.3119134160566923</x:v>
      </x:c>
      <x:c r="J454" s="85" t="n">
        <x:v>1.5534321526090142</x:v>
      </x:c>
      <x:c r="K454" s="85" t="n">
        <x:v>0.3121610463517373</x:v>
      </x:c>
      <x:c r="L454" s="85" t="n">
        <x:v>1.621546569997242</x:v>
      </x:c>
      <x:c r="M454" s="82" t="n">
        <x:v>1.1041355035440734</x:v>
      </x:c>
      <x:c r="N454" s="82" t="n">
        <x:v>1.1004332087036135</x:v>
      </x:c>
      <x:c r="O454" s="82" t="n">
        <x:v>16.83811897994871</x:v>
      </x:c>
      <x:c r="P454" s="82" t="n">
        <x:v>16.819880204250154</x:v>
      </x:c>
    </x:row>
    <x:row r="455">
      <x:c r="A455" s="82" t="str">
        <x:v>BT2</x:v>
      </x:c>
      <x:c r="B455" s="82" t="str">
        <x:v>19A</x:v>
      </x:c>
      <x:c r="C455" s="82" t="n">
        <x:v>151</x:v>
      </x:c>
      <x:c r="D455" s="88" t="n">
        <x:v>0.8333333333333334</x:v>
      </x:c>
      <x:c r="E455" s="96" t="b">
        <x:v>1</x:v>
      </x:c>
      <x:c r="F455" s="96" t="b">
        <x:v>0</x:v>
      </x:c>
      <x:c r="G455" s="99" t="n">
        <x:v>0.0016855252885642</x:v>
      </x:c>
      <x:c r="H455" s="85" t="n">
        <x:v>9.858783753080804</x:v>
      </x:c>
      <x:c r="I455" s="85" t="n">
        <x:v>0.3126228472436743</x:v>
      </x:c>
      <x:c r="J455" s="85" t="n">
        <x:v>1.5185421115729</x:v>
      </x:c>
      <x:c r="K455" s="85" t="n">
        <x:v>0.3129705555458007</x:v>
      </x:c>
      <x:c r="L455" s="85" t="n">
        <x:v>1.5900098874083584</x:v>
      </x:c>
      <x:c r="M455" s="82" t="n">
        <x:v>1.0078606808782422</x:v>
      </x:c>
      <x:c r="N455" s="82" t="n">
        <x:v>1.0045391443391096</x:v>
      </x:c>
      <x:c r="O455" s="82" t="n">
        <x:v>30.606451207040063</x:v>
      </x:c>
      <x:c r="P455" s="82" t="n">
        <x:v>30.62529246243474</x:v>
      </x:c>
    </x:row>
    <x:row r="456">
      <x:c r="A456" s="82" t="str">
        <x:v>BT2</x:v>
      </x:c>
      <x:c r="B456" s="82" t="str">
        <x:v>19A</x:v>
      </x:c>
      <x:c r="C456" s="82" t="n">
        <x:v>152</x:v>
      </x:c>
      <x:c r="D456" s="88" t="n">
        <x:v>0.6666666666666666</x:v>
      </x:c>
      <x:c r="E456" s="96" t="b">
        <x:v>1</x:v>
      </x:c>
      <x:c r="F456" s="96" t="b">
        <x:v>0</x:v>
      </x:c>
      <x:c r="G456" s="99" t="n">
        <x:v>0.0011045707135533</x:v>
      </x:c>
      <x:c r="H456" s="85" t="n">
        <x:v>10.270726726797951</x:v>
      </x:c>
      <x:c r="I456" s="85" t="n">
        <x:v>0.3133333354396023</x:v>
      </x:c>
      <x:c r="J456" s="85" t="n">
        <x:v>1.539522018504078</x:v>
      </x:c>
      <x:c r="K456" s="85" t="n">
        <x:v>0.3133735942933354</x:v>
      </x:c>
      <x:c r="L456" s="85" t="n">
        <x:v>1.6321325571095535</x:v>
      </x:c>
      <x:c r="M456" s="82" t="n">
        <x:v>1.102669415567725</x:v>
      </x:c>
      <x:c r="N456" s="82" t="n">
        <x:v>1.0966264160362735</x:v>
      </x:c>
      <x:c r="O456" s="82" t="n">
        <x:v>327.3804891172266</x:v>
      </x:c>
      <x:c r="P456" s="82" t="n">
        <x:v>325.8789416354275</x:v>
      </x:c>
    </x:row>
    <x:row r="457">
      <x:c r="A457" s="82" t="str">
        <x:v>BT2</x:v>
      </x:c>
      <x:c r="B457" s="82" t="str">
        <x:v>19A</x:v>
      </x:c>
      <x:c r="C457" s="82" t="n">
        <x:v>153</x:v>
      </x:c>
      <x:c r="D457" s="88" t="n">
        <x:v>0.6333333333333333</x:v>
      </x:c>
      <x:c r="E457" s="96" t="b">
        <x:v>1</x:v>
      </x:c>
      <x:c r="F457" s="96" t="b">
        <x:v>0</x:v>
      </x:c>
      <x:c r="G457" s="99" t="n">
        <x:v>0.0011207927947395</x:v>
      </x:c>
      <x:c r="H457" s="85" t="n">
        <x:v>10.951652317277238</x:v>
      </x:c>
      <x:c r="I457" s="85" t="n">
        <x:v>0.3135312740354836</x:v>
      </x:c>
      <x:c r="J457" s="85" t="n">
        <x:v>1.512281571765914</x:v>
      </x:c>
      <x:c r="K457" s="85" t="n">
        <x:v>0.3137847447776141</x:v>
      </x:c>
      <x:c r="L457" s="85" t="n">
        <x:v>1.59827014087514</x:v>
      </x:c>
      <x:c r="M457" s="82" t="n">
        <x:v>1.0317941240411823</x:v>
      </x:c>
      <x:c r="N457" s="82" t="n">
        <x:v>1.0272311882875638</x:v>
      </x:c>
      <x:c r="O457" s="82" t="n">
        <x:v>279.15456856091805</x:v>
      </x:c>
      <x:c r="P457" s="82" t="n">
        <x:v>279.2238848883374</x:v>
      </x:c>
    </x:row>
    <x:row r="458">
      <x:c r="A458" s="82" t="str">
        <x:v>BT2</x:v>
      </x:c>
      <x:c r="B458" s="82" t="str">
        <x:v>19A</x:v>
      </x:c>
      <x:c r="C458" s="82" t="n">
        <x:v>154</x:v>
      </x:c>
      <x:c r="D458" s="88" t="n">
        <x:v>0.6333333333333333</x:v>
      </x:c>
      <x:c r="E458" s="96" t="b">
        <x:v>1</x:v>
      </x:c>
      <x:c r="F458" s="96" t="b">
        <x:v>0</x:v>
      </x:c>
      <x:c r="G458" s="99" t="n">
        <x:v>0.0014037254311214</x:v>
      </x:c>
      <x:c r="H458" s="85" t="n">
        <x:v>10.2851339175146</x:v>
      </x:c>
      <x:c r="I458" s="85" t="n">
        <x:v>0.3130410005767494</x:v>
      </x:c>
      <x:c r="J458" s="85" t="n">
        <x:v>1.522241363461336</x:v>
      </x:c>
      <x:c r="K458" s="85" t="n">
        <x:v>0.3132006546623957</x:v>
      </x:c>
      <x:c r="L458" s="85" t="n">
        <x:v>1.6099638753450716</x:v>
      </x:c>
      <x:c r="M458" s="82" t="n">
        <x:v>1.0228454651458074</x:v>
      </x:c>
      <x:c r="N458" s="82" t="n">
        <x:v>1.0179468238669622</x:v>
      </x:c>
      <x:c r="O458" s="82" t="n">
        <x:v>73.71820406323425</x:v>
      </x:c>
      <x:c r="P458" s="82" t="n">
        <x:v>73.53664040322411</x:v>
      </x:c>
    </x:row>
    <x:row r="459">
      <x:c r="A459" s="82" t="str">
        <x:v>BT2</x:v>
      </x:c>
      <x:c r="B459" s="82" t="str">
        <x:v>19A</x:v>
      </x:c>
      <x:c r="C459" s="82" t="n">
        <x:v>155</x:v>
      </x:c>
      <x:c r="D459" s="88" t="n">
        <x:v>0.5666666666666667</x:v>
      </x:c>
      <x:c r="E459" s="96" t="b">
        <x:v>1</x:v>
      </x:c>
      <x:c r="F459" s="96" t="b">
        <x:v>0</x:v>
      </x:c>
      <x:c r="G459" s="99" t="n">
        <x:v>0.0022014863254791</x:v>
      </x:c>
      <x:c r="H459" s="85" t="n">
        <x:v>9.121340979278322</x:v>
      </x:c>
      <x:c r="I459" s="85" t="n">
        <x:v>0.3119261307716347</x:v>
      </x:c>
      <x:c r="J459" s="85" t="n">
        <x:v>1.50966188777239</x:v>
      </x:c>
      <x:c r="K459" s="85" t="n">
        <x:v>0.3121629828549568</x:v>
      </x:c>
      <x:c r="L459" s="85" t="n">
        <x:v>1.5908699177927228</x:v>
      </x:c>
      <x:c r="M459" s="82" t="n">
        <x:v>1.002893866598105</x:v>
      </x:c>
      <x:c r="N459" s="82" t="n">
        <x:v>0.9987573414701776</x:v>
      </x:c>
      <x:c r="O459" s="82" t="n">
        <x:v>11.304361805838738</x:v>
      </x:c>
      <x:c r="P459" s="82" t="n">
        <x:v>11.27994800301248</x:v>
      </x:c>
    </x:row>
    <x:row r="460">
      <x:c r="A460" s="82" t="str">
        <x:v>BT2</x:v>
      </x:c>
      <x:c r="B460" s="82" t="str">
        <x:v>19A</x:v>
      </x:c>
      <x:c r="C460" s="82" t="n">
        <x:v>156</x:v>
      </x:c>
      <x:c r="D460" s="88" t="n">
        <x:v>0.5333333333333333</x:v>
      </x:c>
      <x:c r="E460" s="96" t="b">
        <x:v>1</x:v>
      </x:c>
      <x:c r="F460" s="96" t="b">
        <x:v>0</x:v>
      </x:c>
      <x:c r="G460" s="99" t="n">
        <x:v>0.0126838432294391</x:v>
      </x:c>
      <x:c r="H460" s="85" t="n">
        <x:v>4.940842751824917</x:v>
      </x:c>
      <x:c r="I460" s="85" t="n">
        <x:v>0.301387226764715</x:v>
      </x:c>
      <x:c r="J460" s="85" t="n">
        <x:v>1.5328586748066395</x:v>
      </x:c>
      <x:c r="K460" s="85" t="n">
        <x:v>0.3018662412185576</x:v>
      </x:c>
      <x:c r="L460" s="85" t="n">
        <x:v>1.5590419946992031</x:v>
      </x:c>
      <x:c r="M460" s="82" t="n">
        <x:v>1.107758676606288</x:v>
      </x:c>
      <x:c r="N460" s="82" t="n">
        <x:v>1.1072043440331496</x:v>
      </x:c>
      <x:c r="O460" s="82" t="n">
        <x:v>1.2050205273320416</x:v>
      </x:c>
      <x:c r="P460" s="82" t="n">
        <x:v>1.2045924401044557</x:v>
      </x:c>
    </x:row>
    <x:row r="461">
      <x:c r="A461" s="82" t="str">
        <x:v>BT2</x:v>
      </x:c>
      <x:c r="B461" s="82" t="str">
        <x:v>19A</x:v>
      </x:c>
      <x:c r="C461" s="82" t="n">
        <x:v>157</x:v>
      </x:c>
      <x:c r="D461" s="88" t="n">
        <x:v>0.6333333333333333</x:v>
      </x:c>
      <x:c r="E461" s="96" t="b">
        <x:v>1</x:v>
      </x:c>
      <x:c r="F461" s="96" t="b">
        <x:v>0</x:v>
      </x:c>
      <x:c r="G461" s="99" t="n">
        <x:v>0.0032273597663998</x:v>
      </x:c>
      <x:c r="H461" s="85" t="n">
        <x:v>8.386517598727755</x:v>
      </x:c>
      <x:c r="I461" s="85" t="n">
        <x:v>0.3105097529500735</x:v>
      </x:c>
      <x:c r="J461" s="85" t="n">
        <x:v>1.505243245536542</x:v>
      </x:c>
      <x:c r="K461" s="85" t="n">
        <x:v>0.3108599907709418</x:v>
      </x:c>
      <x:c r="L461" s="85" t="n">
        <x:v>1.5707676629224443</x:v>
      </x:c>
      <x:c r="M461" s="82" t="n">
        <x:v>0.9693069082442132</x:v>
      </x:c>
      <x:c r="N461" s="82" t="n">
        <x:v>0.9664848690090768</x:v>
      </x:c>
      <x:c r="O461" s="82" t="n">
        <x:v>4.039454785458731</x:v>
      </x:c>
      <x:c r="P461" s="82" t="n">
        <x:v>4.034571007300447</x:v>
      </x:c>
    </x:row>
    <x:row r="462">
      <x:c r="A462" s="82" t="str">
        <x:v>BT2</x:v>
      </x:c>
      <x:c r="B462" s="82" t="str">
        <x:v>19A</x:v>
      </x:c>
      <x:c r="C462" s="82" t="n">
        <x:v>158</x:v>
      </x:c>
      <x:c r="D462" s="88" t="n">
        <x:v>0.6333333333333333</x:v>
      </x:c>
      <x:c r="E462" s="96" t="b">
        <x:v>1</x:v>
      </x:c>
      <x:c r="F462" s="96" t="b">
        <x:v>1</x:v>
      </x:c>
      <x:c r="G462" s="99" t="n">
        <x:v>0.001</x:v>
      </x:c>
      <x:c r="H462" s="85" t="n">
        <x:v>11.43864092341831</x:v>
      </x:c>
      <x:c r="I462" s="85" t="n">
        <x:v>0.3136869534915267</x:v>
      </x:c>
      <x:c r="J462" s="85" t="n">
        <x:v>1.5140022476668833</x:v>
      </x:c>
      <x:c r="K462" s="85" t="n">
        <x:v>0.3138360770327176</x:v>
      </x:c>
      <x:c r="L462" s="85" t="n">
        <x:v>1.6160676132722689</x:v>
      </x:c>
      <x:c r="M462" s="82" t="n">
        <x:v>1.0237599194001497</x:v>
      </x:c>
      <x:c r="N462" s="82" t="n">
        <x:v>1.01789699438153</x:v>
      </x:c>
      <x:c r="O462" s="82" t="n">
        <x:v>615.4806871368781</x:v>
      </x:c>
      <x:c r="P462" s="82" t="n">
        <x:v>613.9335572965815</x:v>
      </x:c>
    </x:row>
    <x:row r="463">
      <x:c r="A463" s="82" t="str">
        <x:v>BT2</x:v>
      </x:c>
      <x:c r="B463" s="82" t="str">
        <x:v>19A</x:v>
      </x:c>
      <x:c r="C463" s="82" t="n">
        <x:v>159</x:v>
      </x:c>
      <x:c r="D463" s="88" t="n">
        <x:v>0.7</x:v>
      </x:c>
      <x:c r="E463" s="96" t="b">
        <x:v>1</x:v>
      </x:c>
      <x:c r="F463" s="96" t="b">
        <x:v>0</x:v>
      </x:c>
      <x:c r="G463" s="99" t="n">
        <x:v>0.0058474286079328</x:v>
      </x:c>
      <x:c r="H463" s="85" t="n">
        <x:v>6.360013072116396</x:v>
      </x:c>
      <x:c r="I463" s="85" t="n">
        <x:v>0.3070910155998866</x:v>
      </x:c>
      <x:c r="J463" s="85" t="n">
        <x:v>1.5407609481118223</x:v>
      </x:c>
      <x:c r="K463" s="85" t="n">
        <x:v>0.3075192759828359</x:v>
      </x:c>
      <x:c r="L463" s="85" t="n">
        <x:v>1.57620887756098</x:v>
      </x:c>
      <x:c r="M463" s="82" t="n">
        <x:v>1.0663105271560471</x:v>
      </x:c>
      <x:c r="N463" s="82" t="n">
        <x:v>1.0651253609428786</x:v>
      </x:c>
      <x:c r="O463" s="82" t="n">
        <x:v>1.8392099118462888</x:v>
      </x:c>
      <x:c r="P463" s="82" t="n">
        <x:v>1.838634400638267</x:v>
      </x:c>
    </x:row>
    <x:row r="464">
      <x:c r="A464" s="82" t="str">
        <x:v>BT2</x:v>
      </x:c>
      <x:c r="B464" s="82" t="str">
        <x:v>19A</x:v>
      </x:c>
      <x:c r="C464" s="82" t="n">
        <x:v>160</x:v>
      </x:c>
      <x:c r="D464" s="88" t="n">
        <x:v>0.8</x:v>
      </x:c>
      <x:c r="E464" s="96" t="b">
        <x:v>1</x:v>
      </x:c>
      <x:c r="F464" s="96" t="b">
        <x:v>0</x:v>
      </x:c>
      <x:c r="G464" s="99" t="n">
        <x:v>0.0024202819631484</x:v>
      </x:c>
      <x:c r="H464" s="85" t="n">
        <x:v>8.889232264658695</x:v>
      </x:c>
      <x:c r="I464" s="85" t="n">
        <x:v>0.3113869017832423</x:v>
      </x:c>
      <x:c r="J464" s="85" t="n">
        <x:v>1.515330770159386</x:v>
      </x:c>
      <x:c r="K464" s="85" t="n">
        <x:v>0.3116915489001448</x:v>
      </x:c>
      <x:c r="L464" s="85" t="n">
        <x:v>1.5859582124062654</x:v>
      </x:c>
      <x:c r="M464" s="82" t="n">
        <x:v>0.9983667818537396</x:v>
      </x:c>
      <x:c r="N464" s="82" t="n">
        <x:v>0.9950312926316656</x:v>
      </x:c>
      <x:c r="O464" s="82" t="n">
        <x:v>8.427408684369825</x:v>
      </x:c>
      <x:c r="P464" s="82" t="n">
        <x:v>8.417740514762016</x:v>
      </x:c>
    </x:row>
    <x:row r="465">
      <x:c r="A465" s="82" t="str">
        <x:v>BT2</x:v>
      </x:c>
      <x:c r="B465" s="82" t="str">
        <x:v>19A</x:v>
      </x:c>
      <x:c r="C465" s="82" t="n">
        <x:v>161</x:v>
      </x:c>
      <x:c r="D465" s="88" t="n">
        <x:v>0.5666666666666667</x:v>
      </x:c>
      <x:c r="E465" s="96" t="b">
        <x:v>1</x:v>
      </x:c>
      <x:c r="F465" s="96" t="b">
        <x:v>1</x:v>
      </x:c>
      <x:c r="G465" s="99" t="n">
        <x:v>0.001</x:v>
      </x:c>
      <x:c r="H465" s="85" t="n">
        <x:v>11.922459161117414</x:v>
      </x:c>
      <x:c r="I465" s="85" t="n">
        <x:v>0.3135629918612321</x:v>
      </x:c>
      <x:c r="J465" s="85" t="n">
        <x:v>1.5135150804908368</x:v>
      </x:c>
      <x:c r="K465" s="85" t="n">
        <x:v>0.3136059257730772</x:v>
      </x:c>
      <x:c r="L465" s="85" t="n">
        <x:v>1.6110855080234747</x:v>
      </x:c>
      <x:c r="M465" s="82" t="n">
        <x:v>0.9818546359484388</x:v>
      </x:c>
      <x:c r="N465" s="82" t="n">
        <x:v>0.976167168770765</x:v>
      </x:c>
      <x:c r="O465" s="82" t="n">
        <x:v>588.7967293320888</x:v>
      </x:c>
      <x:c r="P465" s="82" t="n">
        <x:v>586.0028393784141</x:v>
      </x:c>
    </x:row>
    <x:row r="466">
      <x:c r="A466" s="82" t="str">
        <x:v>BT2</x:v>
      </x:c>
      <x:c r="B466" s="82" t="str">
        <x:v>19A</x:v>
      </x:c>
      <x:c r="C466" s="82" t="n">
        <x:v>162</x:v>
      </x:c>
      <x:c r="D466" s="88" t="n">
        <x:v>0.5333333333333333</x:v>
      </x:c>
      <x:c r="E466" s="96" t="b">
        <x:v>1</x:v>
      </x:c>
      <x:c r="F466" s="96" t="b">
        <x:v>1</x:v>
      </x:c>
      <x:c r="G466" s="99" t="n">
        <x:v>0.0010000000000154</x:v>
      </x:c>
      <x:c r="H466" s="85" t="n">
        <x:v>11.228272265567178</x:v>
      </x:c>
      <x:c r="I466" s="85" t="n">
        <x:v>0.3137377251709483</x:v>
      </x:c>
      <x:c r="J466" s="85" t="n">
        <x:v>1.5284102667977553</x:v>
      </x:c>
      <x:c r="K466" s="85" t="n">
        <x:v>0.3137922621671811</x:v>
      </x:c>
      <x:c r="L466" s="85" t="n">
        <x:v>1.6293462664666438</x:v>
      </x:c>
      <x:c r="M466" s="82" t="n">
        <x:v>1.0421946632940156</x:v>
      </x:c>
      <x:c r="N466" s="82" t="n">
        <x:v>1.0359836399502127</x:v>
      </x:c>
      <x:c r="O466" s="82" t="n">
        <x:v>627.2290220957242</x:v>
      </x:c>
      <x:c r="P466" s="82" t="n">
        <x:v>624.2994281698458</x:v>
      </x:c>
    </x:row>
    <x:row r="467">
      <x:c r="A467" s="82" t="str">
        <x:v>BT2</x:v>
      </x:c>
      <x:c r="B467" s="82" t="str">
        <x:v>19A</x:v>
      </x:c>
      <x:c r="C467" s="82" t="n">
        <x:v>163</x:v>
      </x:c>
      <x:c r="D467" s="88" t="n">
        <x:v>0.7</x:v>
      </x:c>
      <x:c r="E467" s="96" t="b">
        <x:v>1</x:v>
      </x:c>
      <x:c r="F467" s="96" t="b">
        <x:v>0</x:v>
      </x:c>
      <x:c r="G467" s="99" t="n">
        <x:v>0.0054540033694122</x:v>
      </x:c>
      <x:c r="H467" s="85" t="n">
        <x:v>6.635931939564192</x:v>
      </x:c>
      <x:c r="I467" s="85" t="n">
        <x:v>0.3076824886476802</x:v>
      </x:c>
      <x:c r="J467" s="85" t="n">
        <x:v>1.5343379813807778</x:v>
      </x:c>
      <x:c r="K467" s="85" t="n">
        <x:v>0.308154263033166</x:v>
      </x:c>
      <x:c r="L467" s="85" t="n">
        <x:v>1.5697057784498172</x:v>
      </x:c>
      <x:c r="M467" s="82" t="n">
        <x:v>1.0437275443851404</x:v>
      </x:c>
      <x:c r="N467" s="82" t="n">
        <x:v>1.0426341895626243</x:v>
      </x:c>
      <x:c r="O467" s="82" t="n">
        <x:v>1.9366445169887196</x:v>
      </x:c>
      <x:c r="P467" s="82" t="n">
        <x:v>1.936528092485921</x:v>
      </x:c>
    </x:row>
    <x:row r="468">
      <x:c r="A468" s="82" t="str">
        <x:v>BT2</x:v>
      </x:c>
      <x:c r="B468" s="82" t="str">
        <x:v>19A</x:v>
      </x:c>
      <x:c r="C468" s="82" t="n">
        <x:v>164</x:v>
      </x:c>
      <x:c r="D468" s="88" t="n">
        <x:v>0.7</x:v>
      </x:c>
      <x:c r="E468" s="96" t="b">
        <x:v>1</x:v>
      </x:c>
      <x:c r="F468" s="96" t="b">
        <x:v>0</x:v>
      </x:c>
      <x:c r="G468" s="99" t="n">
        <x:v>0.0028304747078704</x:v>
      </x:c>
      <x:c r="H468" s="85" t="n">
        <x:v>8.105700455747755</x:v>
      </x:c>
      <x:c r="I468" s="85" t="n">
        <x:v>0.3106888109601287</x:v>
      </x:c>
      <x:c r="J468" s="85" t="n">
        <x:v>1.5316497044785626</x:v>
      </x:c>
      <x:c r="K468" s="85" t="n">
        <x:v>0.310932868229361</x:v>
      </x:c>
      <x:c r="L468" s="85" t="n">
        <x:v>1.5983604687651505</x:v>
      </x:c>
      <x:c r="M468" s="82" t="n">
        <x:v>1.0418761075066822</x:v>
      </x:c>
      <x:c r="N468" s="82" t="n">
        <x:v>1.0385146013751487</x:v>
      </x:c>
      <x:c r="O468" s="82" t="n">
        <x:v>5.815033027852479</x:v>
      </x:c>
      <x:c r="P468" s="82" t="n">
        <x:v>5.804698091117566</x:v>
      </x:c>
    </x:row>
    <x:row r="469">
      <x:c r="A469" s="82" t="str">
        <x:v>BT2</x:v>
      </x:c>
      <x:c r="B469" s="82" t="str">
        <x:v>19A</x:v>
      </x:c>
      <x:c r="C469" s="82" t="n">
        <x:v>165</x:v>
      </x:c>
      <x:c r="D469" s="88" t="n">
        <x:v>0.5333333333333333</x:v>
      </x:c>
      <x:c r="E469" s="96" t="b">
        <x:v>1</x:v>
      </x:c>
      <x:c r="F469" s="96" t="b">
        <x:v>1</x:v>
      </x:c>
      <x:c r="G469" s="99" t="n">
        <x:v>0.001</x:v>
      </x:c>
      <x:c r="H469" s="85" t="n">
        <x:v>11.29876252380322</x:v>
      </x:c>
      <x:c r="I469" s="85" t="n">
        <x:v>0.313766175561546</x:v>
      </x:c>
      <x:c r="J469" s="85" t="n">
        <x:v>1.5264311957708734</x:v>
      </x:c>
      <x:c r="K469" s="85" t="n">
        <x:v>0.3138027424741979</x:v>
      </x:c>
      <x:c r="L469" s="85" t="n">
        <x:v>1.6265577518395251</x:v>
      </x:c>
      <x:c r="M469" s="82" t="n">
        <x:v>1.035911977640129</x:v>
      </x:c>
      <x:c r="N469" s="82" t="n">
        <x:v>1.0297299393722712</x:v>
      </x:c>
      <x:c r="O469" s="82" t="n">
        <x:v>623.8074102384924</x:v>
      </x:c>
      <x:c r="P469" s="82" t="n">
        <x:v>620.660322571153</x:v>
      </x:c>
    </x:row>
    <x:row r="470">
      <x:c r="A470" s="82" t="str">
        <x:v>BT2</x:v>
      </x:c>
      <x:c r="B470" s="82" t="str">
        <x:v>19A</x:v>
      </x:c>
      <x:c r="C470" s="82" t="n">
        <x:v>166</x:v>
      </x:c>
      <x:c r="D470" s="88" t="n">
        <x:v>0.7333333333333333</x:v>
      </x:c>
      <x:c r="E470" s="96" t="b">
        <x:v>1</x:v>
      </x:c>
      <x:c r="F470" s="96" t="b">
        <x:v>0</x:v>
      </x:c>
      <x:c r="G470" s="99" t="n">
        <x:v>0.0010977199698022</x:v>
      </x:c>
      <x:c r="H470" s="85" t="n">
        <x:v>10.833829179358808</x:v>
      </x:c>
      <x:c r="I470" s="85" t="n">
        <x:v>0.3134766591030049</x:v>
      </x:c>
      <x:c r="J470" s="85" t="n">
        <x:v>1.5416987696108908</x:v>
      </x:c>
      <x:c r="K470" s="85" t="n">
        <x:v>0.313643345554098</x:v>
      </x:c>
      <x:c r="L470" s="85" t="n">
        <x:v>1.6142835821287058</x:v>
      </x:c>
      <x:c r="M470" s="82" t="n">
        <x:v>1.0476972285056936</x:v>
      </x:c>
      <x:c r="N470" s="82" t="n">
        <x:v>1.0436316938745145</x:v>
      </x:c>
      <x:c r="O470" s="82" t="n">
        <x:v>325.12169905496177</x:v>
      </x:c>
      <x:c r="P470" s="82" t="n">
        <x:v>324.8917511968668</x:v>
      </x:c>
    </x:row>
    <x:row r="471">
      <x:c r="A471" s="82" t="str">
        <x:v>BT2</x:v>
      </x:c>
      <x:c r="B471" s="82" t="str">
        <x:v>19A</x:v>
      </x:c>
      <x:c r="C471" s="82" t="n">
        <x:v>167</x:v>
      </x:c>
      <x:c r="D471" s="88" t="n">
        <x:v>0.6333333333333333</x:v>
      </x:c>
      <x:c r="E471" s="96" t="b">
        <x:v>1</x:v>
      </x:c>
      <x:c r="F471" s="96" t="b">
        <x:v>0</x:v>
      </x:c>
      <x:c r="G471" s="99" t="n">
        <x:v>0.0034761794886191</x:v>
      </x:c>
      <x:c r="H471" s="85" t="n">
        <x:v>7.426745835953852</x:v>
      </x:c>
      <x:c r="I471" s="85" t="n">
        <x:v>0.3098039807433287</x:v>
      </x:c>
      <x:c r="J471" s="85" t="n">
        <x:v>1.5237240317321992</x:v>
      </x:c>
      <x:c r="K471" s="85" t="n">
        <x:v>0.3101484750481473</x:v>
      </x:c>
      <x:c r="L471" s="85" t="n">
        <x:v>1.5889592573395286</x:v>
      </x:c>
      <x:c r="M471" s="82" t="n">
        <x:v>1.068071025222786</x:v>
      </x:c>
      <x:c r="N471" s="82" t="n">
        <x:v>1.0649824034121398</x:v>
      </x:c>
      <x:c r="O471" s="82" t="n">
        <x:v>3.833993656429556</x:v>
      </x:c>
      <x:c r="P471" s="82" t="n">
        <x:v>3.828701154319096</x:v>
      </x:c>
    </x:row>
    <x:row r="472">
      <x:c r="A472" s="82" t="str">
        <x:v>BT2</x:v>
      </x:c>
      <x:c r="B472" s="82" t="str">
        <x:v>19A</x:v>
      </x:c>
      <x:c r="C472" s="82" t="n">
        <x:v>168</x:v>
      </x:c>
      <x:c r="D472" s="88" t="n">
        <x:v>0.7</x:v>
      </x:c>
      <x:c r="E472" s="96" t="b">
        <x:v>1</x:v>
      </x:c>
      <x:c r="F472" s="96" t="b">
        <x:v>0</x:v>
      </x:c>
      <x:c r="G472" s="99" t="n">
        <x:v>0.004316771777581</x:v>
      </x:c>
      <x:c r="H472" s="85" t="n">
        <x:v>6.804736695817586</x:v>
      </x:c>
      <x:c r="I472" s="85" t="n">
        <x:v>0.3086389389203122</x:v>
      </x:c>
      <x:c r="J472" s="85" t="n">
        <x:v>1.53529313153063</x:v>
      </x:c>
      <x:c r="K472" s="85" t="n">
        <x:v>0.3088754496724848</x:v>
      </x:c>
      <x:c r="L472" s="85" t="n">
        <x:v>1.5987938875708243</x:v>
      </x:c>
      <x:c r="M472" s="82" t="n">
        <x:v>1.0907063377876478</x:v>
      </x:c>
      <x:c r="N472" s="82" t="n">
        <x:v>1.0875165699294236</x:v>
      </x:c>
      <x:c r="O472" s="82" t="n">
        <x:v>2.7225849565306808</x:v>
      </x:c>
      <x:c r="P472" s="82" t="n">
        <x:v>2.71675651899761</x:v>
      </x:c>
    </x:row>
    <x:row r="473">
      <x:c r="A473" s="82" t="str">
        <x:v>BT2</x:v>
      </x:c>
      <x:c r="B473" s="82" t="str">
        <x:v>19A</x:v>
      </x:c>
      <x:c r="C473" s="82" t="n">
        <x:v>169</x:v>
      </x:c>
      <x:c r="D473" s="88" t="n">
        <x:v>0.6666666666666666</x:v>
      </x:c>
      <x:c r="E473" s="96" t="b">
        <x:v>1</x:v>
      </x:c>
      <x:c r="F473" s="96" t="b">
        <x:v>0</x:v>
      </x:c>
      <x:c r="G473" s="99" t="n">
        <x:v>0.0073342505056703</x:v>
      </x:c>
      <x:c r="H473" s="85" t="n">
        <x:v>6.248114653084692</x:v>
      </x:c>
      <x:c r="I473" s="85" t="n">
        <x:v>0.3057783094811468</x:v>
      </x:c>
      <x:c r="J473" s="85" t="n">
        <x:v>1.5220677966827745</x:v>
      </x:c>
      <x:c r="K473" s="85" t="n">
        <x:v>0.3061468693945242</x:v>
      </x:c>
      <x:c r="L473" s="85" t="n">
        <x:v>1.562369546545012</x:v>
      </x:c>
      <x:c r="M473" s="82" t="n">
        <x:v>1.017611090682712</x:v>
      </x:c>
      <x:c r="N473" s="82" t="n">
        <x:v>1.0162224563520736</x:v>
      </x:c>
      <x:c r="O473" s="82" t="n">
        <x:v>1.445637401689967</x:v>
      </x:c>
      <x:c r="P473" s="82" t="n">
        <x:v>1.444331027519691</x:v>
      </x:c>
    </x:row>
    <x:row r="474">
      <x:c r="A474" s="82" t="str">
        <x:v>BT2</x:v>
      </x:c>
      <x:c r="B474" s="82" t="str">
        <x:v>19A</x:v>
      </x:c>
      <x:c r="C474" s="82" t="n">
        <x:v>170</x:v>
      </x:c>
      <x:c r="D474" s="88" t="n">
        <x:v>0.6333333333333333</x:v>
      </x:c>
      <x:c r="E474" s="96" t="b">
        <x:v>1</x:v>
      </x:c>
      <x:c r="F474" s="96" t="b">
        <x:v>1</x:v>
      </x:c>
      <x:c r="G474" s="99" t="n">
        <x:v>0.001000000000015</x:v>
      </x:c>
      <x:c r="H474" s="85" t="n">
        <x:v>11.30773727334378</x:v>
      </x:c>
      <x:c r="I474" s="85" t="n">
        <x:v>0.3136844952873899</x:v>
      </x:c>
      <x:c r="J474" s="85" t="n">
        <x:v>1.5153262241381549</x:v>
      </x:c>
      <x:c r="K474" s="85" t="n">
        <x:v>0.3138262456042964</x:v>
      </x:c>
      <x:c r="L474" s="85" t="n">
        <x:v>1.6163257466425671</x:v>
      </x:c>
      <x:c r="M474" s="82" t="n">
        <x:v>1.035519724008727</x:v>
      </x:c>
      <x:c r="N474" s="82" t="n">
        <x:v>1.0296320273934978</x:v>
      </x:c>
      <x:c r="O474" s="82" t="n">
        <x:v>622.5209348758416</x:v>
      </x:c>
      <x:c r="P474" s="82" t="n">
        <x:v>620.8872281897201</x:v>
      </x:c>
    </x:row>
    <x:row r="475">
      <x:c r="A475" s="82" t="str">
        <x:v>BT2</x:v>
      </x:c>
      <x:c r="B475" s="82" t="str">
        <x:v>19A</x:v>
      </x:c>
      <x:c r="C475" s="82" t="n">
        <x:v>171</x:v>
      </x:c>
      <x:c r="D475" s="88" t="n">
        <x:v>0.6666666666666666</x:v>
      </x:c>
      <x:c r="E475" s="96" t="b">
        <x:v>1</x:v>
      </x:c>
      <x:c r="F475" s="96" t="b">
        <x:v>0</x:v>
      </x:c>
      <x:c r="G475" s="99" t="n">
        <x:v>0.0044754098133872</x:v>
      </x:c>
      <x:c r="H475" s="85" t="n">
        <x:v>7.319740229417659</x:v>
      </x:c>
      <x:c r="I475" s="85" t="n">
        <x:v>0.3087622826769214</x:v>
      </x:c>
      <x:c r="J475" s="85" t="n">
        <x:v>1.528995820112936</x:v>
      </x:c>
      <x:c r="K475" s="85" t="n">
        <x:v>0.3092126533409581</x:v>
      </x:c>
      <x:c r="L475" s="85" t="n">
        <x:v>1.570677305314189</x:v>
      </x:c>
      <x:c r="M475" s="82" t="n">
        <x:v>1.003892905024662</x:v>
      </x:c>
      <x:c r="N475" s="82" t="n">
        <x:v>1.002479947514871</x:v>
      </x:c>
      <x:c r="O475" s="82" t="n">
        <x:v>2.381566144500916</x:v>
      </x:c>
      <x:c r="P475" s="82" t="n">
        <x:v>2.381338554579877</x:v>
      </x:c>
    </x:row>
    <x:row r="476">
      <x:c r="A476" s="82" t="str">
        <x:v>BT2</x:v>
      </x:c>
      <x:c r="B476" s="82" t="str">
        <x:v>19A</x:v>
      </x:c>
      <x:c r="C476" s="82" t="n">
        <x:v>172</x:v>
      </x:c>
      <x:c r="D476" s="88" t="n">
        <x:v>0.9</x:v>
      </x:c>
      <x:c r="E476" s="96" t="b">
        <x:v>1</x:v>
      </x:c>
      <x:c r="F476" s="96" t="b">
        <x:v>0</x:v>
      </x:c>
      <x:c r="G476" s="99" t="n">
        <x:v>0.0024519133861418</x:v>
      </x:c>
      <x:c r="H476" s="85" t="n">
        <x:v>8.536661504332738</x:v>
      </x:c>
      <x:c r="I476" s="85" t="n">
        <x:v>0.3113901522998015</x:v>
      </x:c>
      <x:c r="J476" s="85" t="n">
        <x:v>1.5268499099889514</x:v>
      </x:c>
      <x:c r="K476" s="85" t="n">
        <x:v>0.3116801784417242</x:v>
      </x:c>
      <x:c r="L476" s="85" t="n">
        <x:v>1.5948420402672667</x:v>
      </x:c>
      <x:c r="M476" s="82" t="n">
        <x:v>1.0348545014483403</x:v>
      </x:c>
      <x:c r="N476" s="82" t="n">
        <x:v>1.0315198200741884</x:v>
      </x:c>
      <x:c r="O476" s="82" t="n">
        <x:v>8.420282519642978</x:v>
      </x:c>
      <x:c r="P476" s="82" t="n">
        <x:v>8.410455267499572</x:v>
      </x:c>
    </x:row>
    <x:row r="477">
      <x:c r="A477" s="82" t="str">
        <x:v>BT2</x:v>
      </x:c>
      <x:c r="B477" s="82" t="str">
        <x:v>19A</x:v>
      </x:c>
      <x:c r="C477" s="82" t="n">
        <x:v>173</x:v>
      </x:c>
      <x:c r="D477" s="88" t="n">
        <x:v>0.6333333333333333</x:v>
      </x:c>
      <x:c r="E477" s="96" t="b">
        <x:v>1</x:v>
      </x:c>
      <x:c r="F477" s="96" t="b">
        <x:v>0</x:v>
      </x:c>
      <x:c r="G477" s="99" t="n">
        <x:v>0.0027264368582551</x:v>
      </x:c>
      <x:c r="H477" s="85" t="n">
        <x:v>7.778239404844542</x:v>
      </x:c>
      <x:c r="I477" s="85" t="n">
        <x:v>0.3108131048243185</x:v>
      </x:c>
      <x:c r="J477" s="85" t="n">
        <x:v>1.5303364745330623</x:v>
      </x:c>
      <x:c r="K477" s="85" t="n">
        <x:v>0.3109839523989571</x:v>
      </x:c>
      <x:c r="L477" s="85" t="n">
        <x:v>1.613136737675669</x:v>
      </x:c>
      <x:c r="M477" s="82" t="n">
        <x:v>1.0983863017588338</x:v>
      </x:c>
      <x:c r="N477" s="82" t="n">
        <x:v>1.09366041794283</x:v>
      </x:c>
      <x:c r="O477" s="82" t="n">
        <x:v>6.721972086300228</x:v>
      </x:c>
      <x:c r="P477" s="82" t="n">
        <x:v>6.700582010714434</x:v>
      </x:c>
    </x:row>
    <x:row r="478">
      <x:c r="A478" s="82" t="str">
        <x:v>BT2</x:v>
      </x:c>
      <x:c r="B478" s="82" t="str">
        <x:v>19A</x:v>
      </x:c>
      <x:c r="C478" s="82" t="n">
        <x:v>174</x:v>
      </x:c>
      <x:c r="D478" s="88" t="n">
        <x:v>0.7666666666666667</x:v>
      </x:c>
      <x:c r="E478" s="96" t="b">
        <x:v>1</x:v>
      </x:c>
      <x:c r="F478" s="96" t="b">
        <x:v>1</x:v>
      </x:c>
      <x:c r="G478" s="99" t="n">
        <x:v>0.001</x:v>
      </x:c>
      <x:c r="H478" s="85" t="n">
        <x:v>11.054859984937996</x:v>
      </x:c>
      <x:c r="I478" s="85" t="n">
        <x:v>0.3136091023285564</x:v>
      </x:c>
      <x:c r="J478" s="85" t="n">
        <x:v>1.534228805228976</x:v>
      </x:c>
      <x:c r="K478" s="85" t="n">
        <x:v>0.3136303255036952</x:v>
      </x:c>
      <x:c r="L478" s="85" t="n">
        <x:v>1.6278773423751889</x:v>
      </x:c>
      <x:c r="M478" s="82" t="n">
        <x:v>1.0577319575263873</x:v>
      </x:c>
      <x:c r="N478" s="82" t="n">
        <x:v>1.0517832393675228</x:v>
      </x:c>
      <x:c r="O478" s="82" t="n">
        <x:v>634.9192884517842</x:v>
      </x:c>
      <x:c r="P478" s="82" t="n">
        <x:v>631.7294346490082</x:v>
      </x:c>
    </x:row>
    <x:row r="479">
      <x:c r="A479" s="82" t="str">
        <x:v>BT2</x:v>
      </x:c>
      <x:c r="B479" s="82" t="str">
        <x:v>19A</x:v>
      </x:c>
      <x:c r="C479" s="82" t="n">
        <x:v>175</x:v>
      </x:c>
      <x:c r="D479" s="88" t="n">
        <x:v>0.7</x:v>
      </x:c>
      <x:c r="E479" s="96" t="b">
        <x:v>1</x:v>
      </x:c>
      <x:c r="F479" s="96" t="b">
        <x:v>0</x:v>
      </x:c>
      <x:c r="G479" s="99" t="n">
        <x:v>0.004214034258852</x:v>
      </x:c>
      <x:c r="H479" s="85" t="n">
        <x:v>7.66042564413158</x:v>
      </x:c>
      <x:c r="I479" s="85" t="n">
        <x:v>0.309179905263181</x:v>
      </x:c>
      <x:c r="J479" s="85" t="n">
        <x:v>1.5118215463823677</x:v>
      </x:c>
      <x:c r="K479" s="85" t="n">
        <x:v>0.3095499852059597</x:v>
      </x:c>
      <x:c r="L479" s="85" t="n">
        <x:v>1.557006686465136</x:v>
      </x:c>
      <x:c r="M479" s="82" t="n">
        <x:v>0.9778565117833556</x:v>
      </x:c>
      <x:c r="N479" s="82" t="n">
        <x:v>0.9761606707235256</x:v>
      </x:c>
      <x:c r="O479" s="82" t="n">
        <x:v>2.5331087222092483</x:v>
      </x:c>
      <x:c r="P479" s="82" t="n">
        <x:v>2.531749131438543</x:v>
      </x:c>
    </x:row>
    <x:row r="480">
      <x:c r="A480" s="82" t="str">
        <x:v>BT2</x:v>
      </x:c>
      <x:c r="B480" s="82" t="str">
        <x:v>19A</x:v>
      </x:c>
      <x:c r="C480" s="82" t="n">
        <x:v>176</x:v>
      </x:c>
      <x:c r="D480" s="88" t="n">
        <x:v>0.5333333333333333</x:v>
      </x:c>
      <x:c r="E480" s="96" t="b">
        <x:v>1</x:v>
      </x:c>
      <x:c r="F480" s="96" t="b">
        <x:v>0</x:v>
      </x:c>
      <x:c r="G480" s="99" t="n">
        <x:v>0.0041814166859134</x:v>
      </x:c>
      <x:c r="H480" s="85" t="n">
        <x:v>7.454475253553638</x:v>
      </x:c>
      <x:c r="I480" s="85" t="n">
        <x:v>0.3090053562173894</x:v>
      </x:c>
      <x:c r="J480" s="85" t="n">
        <x:v>1.5299741880310638</x:v>
      </x:c>
      <x:c r="K480" s="85" t="n">
        <x:v>0.3094367045163248</x:v>
      </x:c>
      <x:c r="L480" s="85" t="n">
        <x:v>1.5716100157499633</x:v>
      </x:c>
      <x:c r="M480" s="82" t="n">
        <x:v>1.0058854034134168</x:v>
      </x:c>
      <x:c r="N480" s="82" t="n">
        <x:v>1.004437845386175</x:v>
      </x:c>
      <x:c r="O480" s="82" t="n">
        <x:v>2.634962569102189</x:v>
      </x:c>
      <x:c r="P480" s="82" t="n">
        <x:v>2.634853350985689</x:v>
      </x:c>
    </x:row>
    <x:row r="481">
      <x:c r="A481" s="82" t="str">
        <x:v>BT2</x:v>
      </x:c>
      <x:c r="B481" s="82" t="str">
        <x:v>19A</x:v>
      </x:c>
      <x:c r="C481" s="82" t="n">
        <x:v>177</x:v>
      </x:c>
      <x:c r="D481" s="88" t="n">
        <x:v>0.4333333333333333</x:v>
      </x:c>
      <x:c r="E481" s="96" t="b">
        <x:v>1</x:v>
      </x:c>
      <x:c r="F481" s="96" t="b">
        <x:v>0</x:v>
      </x:c>
      <x:c r="G481" s="99" t="n">
        <x:v>0.0012799780596337</x:v>
      </x:c>
      <x:c r="H481" s="85" t="n">
        <x:v>9.719373088984268</x:v>
      </x:c>
      <x:c r="I481" s="85" t="n">
        <x:v>0.3130246779058557</x:v>
      </x:c>
      <x:c r="J481" s="85" t="n">
        <x:v>1.543614783724911</x:v>
      </x:c>
      <x:c r="K481" s="85" t="n">
        <x:v>0.3129995843047025</x:v>
      </x:c>
      <x:c r="L481" s="85" t="n">
        <x:v>1.6363436816066572</x:v>
      </x:c>
      <x:c r="M481" s="82" t="n">
        <x:v>1.112097553760487</x:v>
      </x:c>
      <x:c r="N481" s="82" t="n">
        <x:v>1.1058198698895672</x:v>
      </x:c>
      <x:c r="O481" s="82" t="n">
        <x:v>132.2984272335053</x:v>
      </x:c>
      <x:c r="P481" s="82" t="n">
        <x:v>131.52295230765927</x:v>
      </x:c>
    </x:row>
    <x:row r="482">
      <x:c r="A482" s="82" t="str">
        <x:v>BT2</x:v>
      </x:c>
      <x:c r="B482" s="82" t="str">
        <x:v>19A</x:v>
      </x:c>
      <x:c r="C482" s="82" t="n">
        <x:v>178</x:v>
      </x:c>
      <x:c r="D482" s="88" t="n">
        <x:v>0.8</x:v>
      </x:c>
      <x:c r="E482" s="96" t="b">
        <x:v>1</x:v>
      </x:c>
      <x:c r="F482" s="96" t="b">
        <x:v>0</x:v>
      </x:c>
      <x:c r="G482" s="99" t="n">
        <x:v>0.001635647796462</x:v>
      </x:c>
      <x:c r="H482" s="85" t="n">
        <x:v>9.556482257991831</x:v>
      </x:c>
      <x:c r="I482" s="85" t="n">
        <x:v>0.3126050469664772</x:v>
      </x:c>
      <x:c r="J482" s="85" t="n">
        <x:v>1.5251110744631458</x:v>
      </x:c>
      <x:c r="K482" s="85" t="n">
        <x:v>0.3127803988628644</x:v>
      </x:c>
      <x:c r="L482" s="85" t="n">
        <x:v>1.6119898128310055</x:v>
      </x:c>
      <x:c r="M482" s="82" t="n">
        <x:v>1.0488931194765057</x:v>
      </x:c>
      <x:c r="N482" s="82" t="n">
        <x:v>1.0439942435544167</x:v>
      </x:c>
      <x:c r="O482" s="82" t="n">
        <x:v>36.257269828655495</x:v>
      </x:c>
      <x:c r="P482" s="82" t="n">
        <x:v>36.16509311267057</x:v>
      </x:c>
    </x:row>
    <x:row r="483">
      <x:c r="A483" s="82" t="str">
        <x:v>BT2</x:v>
      </x:c>
      <x:c r="B483" s="82" t="str">
        <x:v>19A</x:v>
      </x:c>
      <x:c r="C483" s="82" t="n">
        <x:v>179</x:v>
      </x:c>
      <x:c r="D483" s="88" t="n">
        <x:v>0.7333333333333333</x:v>
      </x:c>
      <x:c r="E483" s="96" t="b">
        <x:v>1</x:v>
      </x:c>
      <x:c r="F483" s="96" t="b">
        <x:v>0</x:v>
      </x:c>
      <x:c r="G483" s="99" t="n">
        <x:v>0.0051470194132277</x:v>
      </x:c>
      <x:c r="H483" s="85" t="n">
        <x:v>6.925498902494615</x:v>
      </x:c>
      <x:c r="I483" s="85" t="n">
        <x:v>0.3079202260778291</x:v>
      </x:c>
      <x:c r="J483" s="85" t="n">
        <x:v>1.5298488724422965</x:v>
      </x:c>
      <x:c r="K483" s="85" t="n">
        <x:v>0.3083718644926675</x:v>
      </x:c>
      <x:c r="L483" s="85" t="n">
        <x:v>1.5721675451618806</x:v>
      </x:c>
      <x:c r="M483" s="82" t="n">
        <x:v>1.0174681982350051</x:v>
      </x:c>
      <x:c r="N483" s="82" t="n">
        <x:v>1.016013444982293</x:v>
      </x:c>
      <x:c r="O483" s="82" t="n">
        <x:v>2.0157220071586583</x:v>
      </x:c>
      <x:c r="P483" s="82" t="n">
        <x:v>2.014960620557188</x:v>
      </x:c>
    </x:row>
    <x:row r="484">
      <x:c r="A484" s="82" t="str">
        <x:v>BT2</x:v>
      </x:c>
      <x:c r="B484" s="82" t="str">
        <x:v>19A</x:v>
      </x:c>
      <x:c r="C484" s="82" t="n">
        <x:v>180</x:v>
      </x:c>
      <x:c r="D484" s="88" t="n">
        <x:v>0.5333333333333333</x:v>
      </x:c>
      <x:c r="E484" s="96" t="b">
        <x:v>1</x:v>
      </x:c>
      <x:c r="F484" s="96" t="b">
        <x:v>0</x:v>
      </x:c>
      <x:c r="G484" s="99" t="n">
        <x:v>0.0076198582256047</x:v>
      </x:c>
      <x:c r="H484" s="85" t="n">
        <x:v>5.733456619125053</x:v>
      </x:c>
      <x:c r="I484" s="85" t="n">
        <x:v>0.3053009697024532</x:v>
      </x:c>
      <x:c r="J484" s="85" t="n">
        <x:v>1.5256466044790502</x:v>
      </x:c>
      <x:c r="K484" s="85" t="n">
        <x:v>0.3056612290918938</x:v>
      </x:c>
      <x:c r="L484" s="85" t="n">
        <x:v>1.5820750575341045</x:v>
      </x:c>
      <x:c r="M484" s="82" t="n">
        <x:v>1.0965045162618043</x:v>
      </x:c>
      <x:c r="N484" s="82" t="n">
        <x:v>1.0942336720038917</x:v>
      </x:c>
      <x:c r="O484" s="82" t="n">
        <x:v>1.5157672029065097</x:v>
      </x:c>
      <x:c r="P484" s="82" t="n">
        <x:v>1.5132857732197371</x:v>
      </x:c>
    </x:row>
    <x:row r="485">
      <x:c r="A485" s="82" t="str">
        <x:v>BT2</x:v>
      </x:c>
      <x:c r="B485" s="82" t="str">
        <x:v>19A</x:v>
      </x:c>
      <x:c r="C485" s="82" t="n">
        <x:v>181</x:v>
      </x:c>
      <x:c r="D485" s="88" t="n">
        <x:v>0.8</x:v>
      </x:c>
      <x:c r="E485" s="96" t="b">
        <x:v>1</x:v>
      </x:c>
      <x:c r="F485" s="96" t="b">
        <x:v>0</x:v>
      </x:c>
      <x:c r="G485" s="99" t="n">
        <x:v>0.004322878930996</x:v>
      </x:c>
      <x:c r="H485" s="85" t="n">
        <x:v>7.460175185640322</x:v>
      </x:c>
      <x:c r="I485" s="85" t="n">
        <x:v>0.3089697745041362</x:v>
      </x:c>
      <x:c r="J485" s="85" t="n">
        <x:v>1.521566949514042</x:v>
      </x:c>
      <x:c r="K485" s="85" t="n">
        <x:v>0.3094187058897127</x:v>
      </x:c>
      <x:c r="L485" s="85" t="n">
        <x:v>1.565352481152782</x:v>
      </x:c>
      <x:c r="M485" s="82" t="n">
        <x:v>0.9957589119163668</x:v>
      </x:c>
      <x:c r="N485" s="82" t="n">
        <x:v>0.9942444486010208</x:v>
      </x:c>
      <x:c r="O485" s="82" t="n">
        <x:v>2.482868843899849</x:v>
      </x:c>
      <x:c r="P485" s="82" t="n">
        <x:v>2.4825261553168314</x:v>
      </x:c>
    </x:row>
    <x:row r="486">
      <x:c r="A486" s="82" t="str">
        <x:v>BT2</x:v>
      </x:c>
      <x:c r="B486" s="82" t="str">
        <x:v>19A</x:v>
      </x:c>
      <x:c r="C486" s="82" t="n">
        <x:v>182</x:v>
      </x:c>
      <x:c r="D486" s="88" t="n">
        <x:v>0.6666666666666666</x:v>
      </x:c>
      <x:c r="E486" s="96" t="b">
        <x:v>1</x:v>
      </x:c>
      <x:c r="F486" s="96" t="b">
        <x:v>0</x:v>
      </x:c>
      <x:c r="G486" s="99" t="n">
        <x:v>0.0050926191173184</x:v>
      </x:c>
      <x:c r="H486" s="85" t="n">
        <x:v>6.7884544621932905</x:v>
      </x:c>
      <x:c r="I486" s="85" t="n">
        <x:v>0.3080188271938326</x:v>
      </x:c>
      <x:c r="J486" s="85" t="n">
        <x:v>1.5177445283237745</x:v>
      </x:c>
      <x:c r="K486" s="85" t="n">
        <x:v>0.3083872782509597</x:v>
      </x:c>
      <x:c r="L486" s="85" t="n">
        <x:v>1.5791594059945586</x:v>
      </x:c>
      <x:c r="M486" s="82" t="n">
        <x:v>1.0419911634728745</x:v>
      </x:c>
      <x:c r="N486" s="82" t="n">
        <x:v>1.0393584126212898</x:v>
      </x:c>
      <x:c r="O486" s="82" t="n">
        <x:v>2.0906089667902568</x:v>
      </x:c>
      <x:c r="P486" s="82" t="n">
        <x:v>2.087221229660296</x:v>
      </x:c>
    </x:row>
    <x:row r="487">
      <x:c r="A487" s="82" t="str">
        <x:v>BT2</x:v>
      </x:c>
      <x:c r="B487" s="82" t="str">
        <x:v>19A</x:v>
      </x:c>
      <x:c r="C487" s="82" t="n">
        <x:v>183</x:v>
      </x:c>
      <x:c r="D487" s="88" t="n">
        <x:v>0.7</x:v>
      </x:c>
      <x:c r="E487" s="96" t="b">
        <x:v>1</x:v>
      </x:c>
      <x:c r="F487" s="96" t="b">
        <x:v>0</x:v>
      </x:c>
      <x:c r="G487" s="99" t="n">
        <x:v>0.0036012720902495</x:v>
      </x:c>
      <x:c r="H487" s="85" t="n">
        <x:v>7.737920695708691</x:v>
      </x:c>
      <x:c r="I487" s="85" t="n">
        <x:v>0.3100784041109469</x:v>
      </x:c>
      <x:c r="J487" s="85" t="n">
        <x:v>1.5220510176175155</x:v>
      </x:c>
      <x:c r="K487" s="85" t="n">
        <x:v>0.3103803706105241</x:v>
      </x:c>
      <x:c r="L487" s="85" t="n">
        <x:v>1.5826440744258428</x:v>
      </x:c>
      <x:c r="M487" s="82" t="n">
        <x:v>1.0150678289638306</x:v>
      </x:c>
      <x:c r="N487" s="82" t="n">
        <x:v>1.0123139494542477</x:v>
      </x:c>
      <x:c r="O487" s="82" t="n">
        <x:v>3.4173765965345035</x:v>
      </x:c>
      <x:c r="P487" s="82" t="n">
        <x:v>3.412429776344634</x:v>
      </x:c>
    </x:row>
    <x:row r="488">
      <x:c r="A488" s="82" t="str">
        <x:v>BT2</x:v>
      </x:c>
      <x:c r="B488" s="82" t="str">
        <x:v>19A</x:v>
      </x:c>
      <x:c r="C488" s="82" t="n">
        <x:v>184</x:v>
      </x:c>
      <x:c r="D488" s="88" t="n">
        <x:v>0.8</x:v>
      </x:c>
      <x:c r="E488" s="96" t="b">
        <x:v>1</x:v>
      </x:c>
      <x:c r="F488" s="96" t="b">
        <x:v>0</x:v>
      </x:c>
      <x:c r="G488" s="99" t="n">
        <x:v>0.0048235330990928</x:v>
      </x:c>
      <x:c r="H488" s="85" t="n">
        <x:v>6.943270951107207</x:v>
      </x:c>
      <x:c r="I488" s="85" t="n">
        <x:v>0.3084437198226488</x:v>
      </x:c>
      <x:c r="J488" s="85" t="n">
        <x:v>1.5200614267366477</x:v>
      </x:c>
      <x:c r="K488" s="85" t="n">
        <x:v>0.3087628715069249</x:v>
      </x:c>
      <x:c r="L488" s="85" t="n">
        <x:v>1.5819396280032278</x:v>
      </x:c>
      <x:c r="M488" s="82" t="n">
        <x:v>1.0354583284894043</x:v>
      </x:c>
      <x:c r="N488" s="82" t="n">
        <x:v>1.0327120409032182</x:v>
      </x:c>
      <x:c r="O488" s="82" t="n">
        <x:v>2.222267086829317</x:v>
      </x:c>
      <x:c r="P488" s="82" t="n">
        <x:v>2.2182983434592654</x:v>
      </x:c>
    </x:row>
    <x:row r="489">
      <x:c r="A489" s="82" t="str">
        <x:v>BT2</x:v>
      </x:c>
      <x:c r="B489" s="82" t="str">
        <x:v>19A</x:v>
      </x:c>
      <x:c r="C489" s="82" t="n">
        <x:v>185</x:v>
      </x:c>
      <x:c r="D489" s="88" t="n">
        <x:v>0.7</x:v>
      </x:c>
      <x:c r="E489" s="96" t="b">
        <x:v>1</x:v>
      </x:c>
      <x:c r="F489" s="96" t="b">
        <x:v>1</x:v>
      </x:c>
      <x:c r="G489" s="99" t="n">
        <x:v>0.001</x:v>
      </x:c>
      <x:c r="H489" s="85" t="n">
        <x:v>11.662599205800989</x:v>
      </x:c>
      <x:c r="I489" s="85" t="n">
        <x:v>0.3137343861785232</x:v>
      </x:c>
      <x:c r="J489" s="85" t="n">
        <x:v>1.512142777624513</x:v>
      </x:c>
      <x:c r="K489" s="85" t="n">
        <x:v>0.3140467732559158</x:v>
      </x:c>
      <x:c r="L489" s="85" t="n">
        <x:v>1.6023856098332974</x:v>
      </x:c>
      <x:c r="M489" s="82" t="n">
        <x:v>1.0043668940335055</x:v>
      </x:c>
      <x:c r="N489" s="82" t="n">
        <x:v>0.9998575063991998</x:v>
      </x:c>
      <x:c r="O489" s="82" t="n">
        <x:v>604.4039042876635</x:v>
      </x:c>
      <x:c r="P489" s="82" t="n">
        <x:v>605.6345355095017</x:v>
      </x:c>
    </x:row>
    <x:row r="490">
      <x:c r="A490" s="82" t="str">
        <x:v>BT2</x:v>
      </x:c>
      <x:c r="B490" s="82" t="str">
        <x:v>19A</x:v>
      </x:c>
      <x:c r="C490" s="82" t="n">
        <x:v>186</x:v>
      </x:c>
      <x:c r="D490" s="88" t="n">
        <x:v>0.6666666666666666</x:v>
      </x:c>
      <x:c r="E490" s="96" t="b">
        <x:v>1</x:v>
      </x:c>
      <x:c r="F490" s="96" t="b">
        <x:v>0</x:v>
      </x:c>
      <x:c r="G490" s="99" t="n">
        <x:v>0.001361731897674</x:v>
      </x:c>
      <x:c r="H490" s="85" t="n">
        <x:v>9.924530253047308</x:v>
      </x:c>
      <x:c r="I490" s="85" t="n">
        <x:v>0.3130248766164853</x:v>
      </x:c>
      <x:c r="J490" s="85" t="n">
        <x:v>1.5432082681271322</x:v>
      </x:c>
      <x:c r="K490" s="85" t="n">
        <x:v>0.3132300756387156</x:v>
      </x:c>
      <x:c r="L490" s="85" t="n">
        <x:v>1.617172108694068</x:v>
      </x:c>
      <x:c r="M490" s="82" t="n">
        <x:v>1.0685689530043985</x:v>
      </x:c>
      <x:c r="N490" s="82" t="n">
        <x:v>1.06446582834699</x:v>
      </x:c>
      <x:c r="O490" s="82" t="n">
        <x:v>90.32554427534316</x:v>
      </x:c>
      <x:c r="P490" s="82" t="n">
        <x:v>90.2524431112219</x:v>
      </x:c>
    </x:row>
    <x:row r="491">
      <x:c r="A491" s="82" t="str">
        <x:v>BT2</x:v>
      </x:c>
      <x:c r="B491" s="82" t="str">
        <x:v>19A</x:v>
      </x:c>
      <x:c r="C491" s="82" t="n">
        <x:v>187</x:v>
      </x:c>
      <x:c r="D491" s="88" t="n">
        <x:v>0.6666666666666666</x:v>
      </x:c>
      <x:c r="E491" s="96" t="b">
        <x:v>1</x:v>
      </x:c>
      <x:c r="F491" s="96" t="b">
        <x:v>0</x:v>
      </x:c>
      <x:c r="G491" s="99" t="n">
        <x:v>0.0021981154637012</x:v>
      </x:c>
      <x:c r="H491" s="85" t="n">
        <x:v>9.057008129388551</x:v>
      </x:c>
      <x:c r="I491" s="85" t="n">
        <x:v>0.3118602847888671</x:v>
      </x:c>
      <x:c r="J491" s="85" t="n">
        <x:v>1.5062423747277884</x:v>
      </x:c>
      <x:c r="K491" s="85" t="n">
        <x:v>0.3121712950032984</x:v>
      </x:c>
      <x:c r="L491" s="85" t="n">
        <x:v>1.5892531448227936</x:v>
      </x:c>
      <x:c r="M491" s="82" t="n">
        <x:v>1.0105270186710296</x:v>
      </x:c>
      <x:c r="N491" s="82" t="n">
        <x:v>1.0064337853037335</x:v>
      </x:c>
      <x:c r="O491" s="82" t="n">
        <x:v>11.440043869100007</x:v>
      </x:c>
      <x:c r="P491" s="82" t="n">
        <x:v>11.422844535653214</x:v>
      </x:c>
    </x:row>
    <x:row r="492">
      <x:c r="A492" s="82" t="str">
        <x:v>BT2</x:v>
      </x:c>
      <x:c r="B492" s="82" t="str">
        <x:v>19A</x:v>
      </x:c>
      <x:c r="C492" s="82" t="n">
        <x:v>188</x:v>
      </x:c>
      <x:c r="D492" s="88" t="n">
        <x:v>0.7333333333333333</x:v>
      </x:c>
      <x:c r="E492" s="96" t="b">
        <x:v>1</x:v>
      </x:c>
      <x:c r="F492" s="96" t="b">
        <x:v>0</x:v>
      </x:c>
      <x:c r="G492" s="99" t="n">
        <x:v>0.0062738596328614</x:v>
      </x:c>
      <x:c r="H492" s="85" t="n">
        <x:v>6.450875958752021</x:v>
      </x:c>
      <x:c r="I492" s="85" t="n">
        <x:v>0.3068626825472101</x:v>
      </x:c>
      <x:c r="J492" s="85" t="n">
        <x:v>1.5305696508776516</x:v>
      </x:c>
      <x:c r="K492" s="85" t="n">
        <x:v>0.3072348548930897</x:v>
      </x:c>
      <x:c r="L492" s="85" t="n">
        <x:v>1.567201020748087</x:v>
      </x:c>
      <x:c r="M492" s="82" t="n">
        <x:v>1.0307065271480924</x:v>
      </x:c>
      <x:c r="N492" s="82" t="n">
        <x:v>1.0294324759581668</x:v>
      </x:c>
      <x:c r="O492" s="82" t="n">
        <x:v>1.663230665798298</x:v>
      </x:c>
      <x:c r="P492" s="82" t="n">
        <x:v>1.662203689128209</x:v>
      </x:c>
    </x:row>
    <x:row r="493">
      <x:c r="A493" s="82" t="str">
        <x:v>BT2</x:v>
      </x:c>
      <x:c r="B493" s="82" t="str">
        <x:v>19A</x:v>
      </x:c>
      <x:c r="C493" s="82" t="n">
        <x:v>189</x:v>
      </x:c>
      <x:c r="D493" s="88" t="n">
        <x:v>0.6333333333333333</x:v>
      </x:c>
      <x:c r="E493" s="96" t="b">
        <x:v>1</x:v>
      </x:c>
      <x:c r="F493" s="96" t="b">
        <x:v>1</x:v>
      </x:c>
      <x:c r="G493" s="99" t="n">
        <x:v>0.001</x:v>
      </x:c>
      <x:c r="H493" s="85" t="n">
        <x:v>10.928641426358135</x:v>
      </x:c>
      <x:c r="I493" s="85" t="n">
        <x:v>0.3134930423234648</x:v>
      </x:c>
      <x:c r="J493" s="85" t="n">
        <x:v>1.534510194205583</x:v>
      </x:c>
      <x:c r="K493" s="85" t="n">
        <x:v>0.3135607924011119</x:v>
      </x:c>
      <x:c r="L493" s="85" t="n">
        <x:v>1.629669819934035</x:v>
      </x:c>
      <x:c r="M493" s="82" t="n">
        <x:v>1.0695321159986129</x:v>
      </x:c>
      <x:c r="N493" s="82" t="n">
        <x:v>1.063577548547508</x:v>
      </x:c>
      <x:c r="O493" s="82" t="n">
        <x:v>640.485336301489</x:v>
      </x:c>
      <x:c r="P493" s="82" t="n">
        <x:v>637.9104291652748</x:v>
      </x:c>
    </x:row>
    <x:row r="494">
      <x:c r="A494" s="82" t="str">
        <x:v>BT2</x:v>
      </x:c>
      <x:c r="B494" s="82" t="str">
        <x:v>19A</x:v>
      </x:c>
      <x:c r="C494" s="82" t="n">
        <x:v>190</x:v>
      </x:c>
      <x:c r="D494" s="88" t="n">
        <x:v>0.6</x:v>
      </x:c>
      <x:c r="E494" s="96" t="b">
        <x:v>1</x:v>
      </x:c>
      <x:c r="F494" s="96" t="b">
        <x:v>0</x:v>
      </x:c>
      <x:c r="G494" s="99" t="n">
        <x:v>0.0034811603594945</x:v>
      </x:c>
      <x:c r="H494" s="85" t="n">
        <x:v>7.981354487241214</x:v>
      </x:c>
      <x:c r="I494" s="85" t="n">
        <x:v>0.3100975297355802</x:v>
      </x:c>
      <x:c r="J494" s="85" t="n">
        <x:v>1.5021324264385807</x:v>
      </x:c>
      <x:c r="K494" s="85" t="n">
        <x:v>0.3105111465416853</x:v>
      </x:c>
      <x:c r="L494" s="85" t="n">
        <x:v>1.5683131985933931</x:v>
      </x:c>
      <x:c r="M494" s="82" t="n">
        <x:v>0.9951763544970972</x:v>
      </x:c>
      <x:c r="N494" s="82" t="n">
        <x:v>0.9923816200926588</x:v>
      </x:c>
      <x:c r="O494" s="82" t="n">
        <x:v>3.5669061991267537</x:v>
      </x:c>
      <x:c r="P494" s="82" t="n">
        <x:v>3.563286813468448</x:v>
      </x:c>
    </x:row>
    <x:row r="495">
      <x:c r="A495" s="82" t="str">
        <x:v>BT2</x:v>
      </x:c>
      <x:c r="B495" s="82" t="str">
        <x:v>19A</x:v>
      </x:c>
      <x:c r="C495" s="82" t="n">
        <x:v>191</x:v>
      </x:c>
      <x:c r="D495" s="88" t="n">
        <x:v>0.8</x:v>
      </x:c>
      <x:c r="E495" s="96" t="b">
        <x:v>1</x:v>
      </x:c>
      <x:c r="F495" s="96" t="b">
        <x:v>0</x:v>
      </x:c>
      <x:c r="G495" s="99" t="n">
        <x:v>0.0016754846448627</x:v>
      </x:c>
      <x:c r="H495" s="85" t="n">
        <x:v>9.48333651722551</x:v>
      </x:c>
      <x:c r="I495" s="85" t="n">
        <x:v>0.3125612869270221</x:v>
      </x:c>
      <x:c r="J495" s="85" t="n">
        <x:v>1.529280257334453</x:v>
      </x:c>
      <x:c r="K495" s="85" t="n">
        <x:v>0.3127353941531929</x:v>
      </x:c>
      <x:c r="L495" s="85" t="n">
        <x:v>1.6149471250996297</x:v>
      </x:c>
      <x:c r="M495" s="82" t="n">
        <x:v>1.0488396523164325</x:v>
      </x:c>
      <x:c r="N495" s="82" t="n">
        <x:v>1.044017169003718</x:v>
      </x:c>
      <x:c r="O495" s="82" t="n">
        <x:v>32.65102158816339</x:v>
      </x:c>
      <x:c r="P495" s="82" t="n">
        <x:v>32.567954440690144</x:v>
      </x:c>
    </x:row>
    <x:row r="496">
      <x:c r="A496" s="82" t="str">
        <x:v>BT2</x:v>
      </x:c>
      <x:c r="B496" s="82" t="str">
        <x:v>19A</x:v>
      </x:c>
      <x:c r="C496" s="82" t="n">
        <x:v>192</x:v>
      </x:c>
      <x:c r="D496" s="88" t="n">
        <x:v>0.6333333333333333</x:v>
      </x:c>
      <x:c r="E496" s="96" t="b">
        <x:v>1</x:v>
      </x:c>
      <x:c r="F496" s="96" t="b">
        <x:v>0</x:v>
      </x:c>
      <x:c r="G496" s="99" t="n">
        <x:v>0.0030478259898725</x:v>
      </x:c>
      <x:c r="H496" s="85" t="n">
        <x:v>7.866574068805509</x:v>
      </x:c>
      <x:c r="I496" s="85" t="n">
        <x:v>0.3102766974251763</x:v>
      </x:c>
      <x:c r="J496" s="85" t="n">
        <x:v>1.5410908495699445</x:v>
      </x:c>
      <x:c r="K496" s="85" t="n">
        <x:v>0.3105349248423543</x:v>
      </x:c>
      <x:c r="L496" s="85" t="n">
        <x:v>1.5889414418036865</x:v>
      </x:c>
      <x:c r="M496" s="82" t="n">
        <x:v>1.0485759353735602</x:v>
      </x:c>
      <x:c r="N496" s="82" t="n">
        <x:v>1.0463437099600374</x:v>
      </x:c>
      <x:c r="O496" s="82" t="n">
        <x:v>4.929571437877399</x:v>
      </x:c>
      <x:c r="P496" s="82" t="n">
        <x:v>4.925768579537566</x:v>
      </x:c>
    </x:row>
    <x:row r="497">
      <x:c r="A497" s="82" t="str">
        <x:v>BT2</x:v>
      </x:c>
      <x:c r="B497" s="82" t="str">
        <x:v>19A</x:v>
      </x:c>
      <x:c r="C497" s="82" t="n">
        <x:v>193</x:v>
      </x:c>
      <x:c r="D497" s="88" t="n">
        <x:v>0.7</x:v>
      </x:c>
      <x:c r="E497" s="96" t="b">
        <x:v>1</x:v>
      </x:c>
      <x:c r="F497" s="96" t="b">
        <x:v>0</x:v>
      </x:c>
      <x:c r="G497" s="99" t="n">
        <x:v>0.0015699127153374</x:v>
      </x:c>
      <x:c r="H497" s="85" t="n">
        <x:v>9.495457125288391</x:v>
      </x:c>
      <x:c r="I497" s="85" t="n">
        <x:v>0.3127071465364366</x:v>
      </x:c>
      <x:c r="J497" s="85" t="n">
        <x:v>1.5219008374714291</x:v>
      </x:c>
      <x:c r="K497" s="85" t="n">
        <x:v>0.3129965258108795</x:v>
      </x:c>
      <x:c r="L497" s="85" t="n">
        <x:v>1.608528741788014</x:v>
      </x:c>
      <x:c r="M497" s="82" t="n">
        <x:v>1.0694930118844832</x:v>
      </x:c>
      <x:c r="N497" s="82" t="n">
        <x:v>1.0648402426531889</x:v>
      </x:c>
      <x:c r="O497" s="82" t="n">
        <x:v>44.49141009925229</x:v>
      </x:c>
      <x:c r="P497" s="82" t="n">
        <x:v>44.45752337606287</x:v>
      </x:c>
    </x:row>
    <x:row r="498">
      <x:c r="A498" s="82" t="str">
        <x:v>BT2</x:v>
      </x:c>
      <x:c r="B498" s="82" t="str">
        <x:v>19A</x:v>
      </x:c>
      <x:c r="C498" s="82" t="n">
        <x:v>194</x:v>
      </x:c>
      <x:c r="D498" s="88" t="n">
        <x:v>0.6666666666666666</x:v>
      </x:c>
      <x:c r="E498" s="96" t="b">
        <x:v>1</x:v>
      </x:c>
      <x:c r="F498" s="96" t="b">
        <x:v>0</x:v>
      </x:c>
      <x:c r="G498" s="99" t="n">
        <x:v>0.0020243976600153</x:v>
      </x:c>
      <x:c r="H498" s="85" t="n">
        <x:v>8.870756545144268</x:v>
      </x:c>
      <x:c r="I498" s="85" t="n">
        <x:v>0.3120362458114037</x:v>
      </x:c>
      <x:c r="J498" s="85" t="n">
        <x:v>1.5196423661711218</x:v>
      </x:c>
      <x:c r="K498" s="85" t="n">
        <x:v>0.3122623500841323</x:v>
      </x:c>
      <x:c r="L498" s="85" t="n">
        <x:v>1.602748363392336</x:v>
      </x:c>
      <x:c r="M498" s="82" t="n">
        <x:v>1.0575185133068004</x:v>
      </x:c>
      <x:c r="N498" s="82" t="n">
        <x:v>1.0529945924578366</x:v>
      </x:c>
      <x:c r="O498" s="82" t="n">
        <x:v>15.766522824507089</x:v>
      </x:c>
      <x:c r="P498" s="82" t="n">
        <x:v>15.731998697987336</x:v>
      </x:c>
    </x:row>
    <x:row r="499">
      <x:c r="A499" s="82" t="str">
        <x:v>BT2</x:v>
      </x:c>
      <x:c r="B499" s="82" t="str">
        <x:v>19A</x:v>
      </x:c>
      <x:c r="C499" s="82" t="n">
        <x:v>195</x:v>
      </x:c>
      <x:c r="D499" s="88" t="n">
        <x:v>0.7</x:v>
      </x:c>
      <x:c r="E499" s="96" t="b">
        <x:v>1</x:v>
      </x:c>
      <x:c r="F499" s="96" t="b">
        <x:v>0</x:v>
      </x:c>
      <x:c r="G499" s="99" t="n">
        <x:v>0.0029937285595424</x:v>
      </x:c>
      <x:c r="H499" s="85" t="n">
        <x:v>7.731199219004992</x:v>
      </x:c>
      <x:c r="I499" s="85" t="n">
        <x:v>0.3103420134844811</x:v>
      </x:c>
      <x:c r="J499" s="85" t="n">
        <x:v>1.5451212192197137</x:v>
      </x:c>
      <x:c r="K499" s="85" t="n">
        <x:v>0.3106511849988946</x:v>
      </x:c>
      <x:c r="L499" s="85" t="n">
        <x:v>1.5891598924804236</x:v>
      </x:c>
      <x:c r="M499" s="82" t="n">
        <x:v>1.072562300022666</x:v>
      </x:c>
      <x:c r="N499" s="82" t="n">
        <x:v>1.0706200890042377</x:v>
      </x:c>
      <x:c r="O499" s="82" t="n">
        <x:v>5.248303399103225</x:v>
      </x:c>
      <x:c r="P499" s="82" t="n">
        <x:v>5.247435846501931</x:v>
      </x:c>
    </x:row>
    <x:row r="500">
      <x:c r="A500" s="82" t="str">
        <x:v>BT2</x:v>
      </x:c>
      <x:c r="B500" s="82" t="str">
        <x:v>19A</x:v>
      </x:c>
      <x:c r="C500" s="82" t="n">
        <x:v>196</x:v>
      </x:c>
      <x:c r="D500" s="88" t="n">
        <x:v>0.6666666666666666</x:v>
      </x:c>
      <x:c r="E500" s="96" t="b">
        <x:v>1</x:v>
      </x:c>
      <x:c r="F500" s="96" t="b">
        <x:v>0</x:v>
      </x:c>
      <x:c r="G500" s="99" t="n">
        <x:v>0.0017697900522007</x:v>
      </x:c>
      <x:c r="H500" s="85" t="n">
        <x:v>9.96112137439168</x:v>
      </x:c>
      <x:c r="I500" s="85" t="n">
        <x:v>0.3125534740842165</x:v>
      </x:c>
      <x:c r="J500" s="85" t="n">
        <x:v>1.506006668705056</x:v>
      </x:c>
      <x:c r="K500" s="85" t="n">
        <x:v>0.3128299005182965</x:v>
      </x:c>
      <x:c r="L500" s="85" t="n">
        <x:v>1.5907393986655478</x:v>
      </x:c>
      <x:c r="M500" s="82" t="n">
        <x:v>0.9832722547556968</x:v>
      </x:c>
      <x:c r="N500" s="82" t="n">
        <x:v>0.979079323335442</x:v>
      </x:c>
      <x:c r="O500" s="82" t="n">
        <x:v>24.381685672461696</x:v>
      </x:c>
      <x:c r="P500" s="82" t="n">
        <x:v>24.350220502518475</x:v>
      </x:c>
    </x:row>
    <x:row r="501">
      <x:c r="A501" s="82" t="str">
        <x:v>BT2</x:v>
      </x:c>
      <x:c r="B501" s="82" t="str">
        <x:v>19A</x:v>
      </x:c>
      <x:c r="C501" s="82" t="n">
        <x:v>197</x:v>
      </x:c>
      <x:c r="D501" s="88" t="n">
        <x:v>0.4666666666666667</x:v>
      </x:c>
      <x:c r="E501" s="96" t="b">
        <x:v>1</x:v>
      </x:c>
      <x:c r="F501" s="96" t="b">
        <x:v>0</x:v>
      </x:c>
      <x:c r="G501" s="99" t="n">
        <x:v>0.0016335889967086</x:v>
      </x:c>
      <x:c r="H501" s="85" t="n">
        <x:v>9.707420024516765</x:v>
      </x:c>
      <x:c r="I501" s="85" t="n">
        <x:v>0.3128176779379542</x:v>
      </x:c>
      <x:c r="J501" s="85" t="n">
        <x:v>1.506490457828906</x:v>
      </x:c>
      <x:c r="K501" s="85" t="n">
        <x:v>0.3130465777965633</x:v>
      </x:c>
      <x:c r="L501" s="85" t="n">
        <x:v>1.6009497658156997</x:v>
      </x:c>
      <x:c r="M501" s="82" t="n">
        <x:v>1.0347215424359637</x:v>
      </x:c>
      <x:c r="N501" s="82" t="n">
        <x:v>1.0295747747723654</x:v>
      </x:c>
      <x:c r="O501" s="82" t="n">
        <x:v>36.05143911576032</x:v>
      </x:c>
      <x:c r="P501" s="82" t="n">
        <x:v>35.97124402204543</x:v>
      </x:c>
    </x:row>
    <x:row r="502">
      <x:c r="A502" s="82" t="str">
        <x:v>BT2</x:v>
      </x:c>
      <x:c r="B502" s="82" t="str">
        <x:v>19A</x:v>
      </x:c>
      <x:c r="C502" s="82" t="n">
        <x:v>198</x:v>
      </x:c>
      <x:c r="D502" s="88" t="n">
        <x:v>0.6333333333333333</x:v>
      </x:c>
      <x:c r="E502" s="96" t="b">
        <x:v>1</x:v>
      </x:c>
      <x:c r="F502" s="96" t="b">
        <x:v>0</x:v>
      </x:c>
      <x:c r="G502" s="99" t="n">
        <x:v>0.0039156360360336</x:v>
      </x:c>
      <x:c r="H502" s="85" t="n">
        <x:v>7.857865447991426</x:v>
      </x:c>
      <x:c r="I502" s="85" t="n">
        <x:v>0.3094653046572717</x:v>
      </x:c>
      <x:c r="J502" s="85" t="n">
        <x:v>1.5170982544606302</x:v>
      </x:c>
      <x:c r="K502" s="85" t="n">
        <x:v>0.3098469322108143</x:v>
      </x:c>
      <x:c r="L502" s="85" t="n">
        <x:v>1.563358819650022</x:v>
      </x:c>
      <x:c r="M502" s="82" t="n">
        <x:v>0.9743051983313528</x:v>
      </x:c>
      <x:c r="N502" s="82" t="n">
        <x:v>0.972573387588206</x:v>
      </x:c>
      <x:c r="O502" s="82" t="n">
        <x:v>2.8339024193126314</x:v>
      </x:c>
      <x:c r="P502" s="82" t="n">
        <x:v>2.832769835717173</x:v>
      </x:c>
    </x:row>
    <x:row r="503">
      <x:c r="A503" s="82" t="str">
        <x:v>BT2</x:v>
      </x:c>
      <x:c r="B503" s="82" t="str">
        <x:v>19A</x:v>
      </x:c>
      <x:c r="C503" s="82" t="n">
        <x:v>199</x:v>
      </x:c>
      <x:c r="D503" s="88" t="n">
        <x:v>0.4</x:v>
      </x:c>
      <x:c r="E503" s="96" t="b">
        <x:v>1</x:v>
      </x:c>
      <x:c r="F503" s="96" t="b">
        <x:v>1</x:v>
      </x:c>
      <x:c r="G503" s="99" t="n">
        <x:v>0.001</x:v>
      </x:c>
      <x:c r="H503" s="85" t="n">
        <x:v>11.00631925714021</x:v>
      </x:c>
      <x:c r="I503" s="85" t="n">
        <x:v>0.3136746730313966</x:v>
      </x:c>
      <x:c r="J503" s="85" t="n">
        <x:v>1.5153584359607686</x:v>
      </x:c>
      <x:c r="K503" s="85" t="n">
        <x:v>0.3134738784144488</x:v>
      </x:c>
      <x:c r="L503" s="85" t="n">
        <x:v>1.6478475726225632</x:v>
      </x:c>
      <x:c r="M503" s="82" t="n">
        <x:v>1.06384281631429</x:v>
      </x:c>
      <x:c r="N503" s="82" t="n">
        <x:v>1.0546082928595992</x:v>
      </x:c>
      <x:c r="O503" s="82" t="n">
        <x:v>639.4198237125261</x:v>
      </x:c>
      <x:c r="P503" s="82" t="n">
        <x:v>631.4317806686882</x:v>
      </x:c>
    </x:row>
    <x:row r="504">
      <x:c r="A504" s="82" t="str">
        <x:v>BT2</x:v>
      </x:c>
      <x:c r="B504" s="82" t="str">
        <x:v>19A</x:v>
      </x:c>
      <x:c r="C504" s="82" t="n">
        <x:v>200</x:v>
      </x:c>
      <x:c r="D504" s="88" t="n">
        <x:v>0.6666666666666666</x:v>
      </x:c>
      <x:c r="E504" s="96" t="b">
        <x:v>1</x:v>
      </x:c>
      <x:c r="F504" s="96" t="b">
        <x:v>0</x:v>
      </x:c>
      <x:c r="G504" s="99" t="n">
        <x:v>0.014822443688819</x:v>
      </x:c>
      <x:c r="H504" s="85" t="n">
        <x:v>5.083408745820644</x:v>
      </x:c>
      <x:c r="I504" s="85" t="n">
        <x:v>0.3005960015861154</x:v>
      </x:c>
      <x:c r="J504" s="85" t="n">
        <x:v>1.51537078450735</x:v>
      </x:c>
      <x:c r="K504" s="85" t="n">
        <x:v>0.3011049189585702</x:v>
      </x:c>
      <x:c r="L504" s="85" t="n">
        <x:v>1.5464212025354376</x:v>
      </x:c>
      <x:c r="M504" s="82" t="n">
        <x:v>1.036104915811836</x:v>
      </x:c>
      <x:c r="N504" s="82" t="n">
        <x:v>1.0355454592860325</x:v>
      </x:c>
      <x:c r="O504" s="82" t="n">
        <x:v>1.0853574753046225</x:v>
      </x:c>
      <x:c r="P504" s="82" t="n">
        <x:v>1.0848668316449264</x:v>
      </x:c>
    </x:row>
    <x:row r="505">
      <x:c r="A505" s="82" t="str">
        <x:v>BT2</x:v>
      </x:c>
      <x:c r="B505" s="82" t="str">
        <x:v>19A</x:v>
      </x:c>
      <x:c r="C505" s="82" t="n">
        <x:v>201</x:v>
      </x:c>
      <x:c r="D505" s="88" t="n">
        <x:v>0.7</x:v>
      </x:c>
      <x:c r="E505" s="96" t="b">
        <x:v>1</x:v>
      </x:c>
      <x:c r="F505" s="96" t="b">
        <x:v>0</x:v>
      </x:c>
      <x:c r="G505" s="99" t="n">
        <x:v>0.0039131312620574</x:v>
      </x:c>
      <x:c r="H505" s="85" t="n">
        <x:v>7.952905278780404</x:v>
      </x:c>
      <x:c r="I505" s="85" t="n">
        <x:v>0.3095659752569898</x:v>
      </x:c>
      <x:c r="J505" s="85" t="n">
        <x:v>1.508186700043869</x:v>
      </x:c>
      <x:c r="K505" s="85" t="n">
        <x:v>0.30996177188459</x:v>
      </x:c>
      <x:c r="L505" s="85" t="n">
        <x:v>1.5547633273956876</x:v>
      </x:c>
      <x:c r="M505" s="82" t="n">
        <x:v>0.9634818228627676</x:v>
      </x:c>
      <x:c r="N505" s="82" t="n">
        <x:v>0.9617779527158924</x:v>
      </x:c>
      <x:c r="O505" s="82" t="n">
        <x:v>2.806293865945443</x:v>
      </x:c>
      <x:c r="P505" s="82" t="n">
        <x:v>2.805339605676701</x:v>
      </x:c>
    </x:row>
    <x:row r="506">
      <x:c r="A506" s="82" t="str">
        <x:v>BT2</x:v>
      </x:c>
      <x:c r="B506" s="82" t="str">
        <x:v>19A</x:v>
      </x:c>
      <x:c r="C506" s="82" t="n">
        <x:v>202</x:v>
      </x:c>
      <x:c r="D506" s="88" t="n">
        <x:v>0.5666666666666667</x:v>
      </x:c>
      <x:c r="E506" s="96" t="b">
        <x:v>1</x:v>
      </x:c>
      <x:c r="F506" s="96" t="b">
        <x:v>1</x:v>
      </x:c>
      <x:c r="G506" s="99" t="n">
        <x:v>0.0010000000000132</x:v>
      </x:c>
      <x:c r="H506" s="85" t="n">
        <x:v>10.968086942996162</x:v>
      </x:c>
      <x:c r="I506" s="85" t="n">
        <x:v>0.3138193709043245</x:v>
      </x:c>
      <x:c r="J506" s="85" t="n">
        <x:v>1.5247867805793682</x:v>
      </x:c>
      <x:c r="K506" s="85" t="n">
        <x:v>0.3140445107965982</x:v>
      </x:c>
      <x:c r="L506" s="85" t="n">
        <x:v>1.6287633973309306</x:v>
      </x:c>
      <x:c r="M506" s="82" t="n">
        <x:v>1.0674323570936657</x:v>
      </x:c>
      <x:c r="N506" s="82" t="n">
        <x:v>1.0614540672629842</x:v>
      </x:c>
      <x:c r="O506" s="82" t="n">
        <x:v>643.4840753535148</x:v>
      </x:c>
      <x:c r="P506" s="82" t="n">
        <x:v>642.946066949594</x:v>
      </x:c>
    </x:row>
    <x:row r="507">
      <x:c r="A507" s="82" t="str">
        <x:v>BT2</x:v>
      </x:c>
      <x:c r="B507" s="82" t="str">
        <x:v>19A</x:v>
      </x:c>
      <x:c r="C507" s="82" t="n">
        <x:v>203</x:v>
      </x:c>
      <x:c r="D507" s="88" t="n">
        <x:v>0.7333333333333333</x:v>
      </x:c>
      <x:c r="E507" s="96" t="b">
        <x:v>1</x:v>
      </x:c>
      <x:c r="F507" s="96" t="b">
        <x:v>0</x:v>
      </x:c>
      <x:c r="G507" s="99" t="n">
        <x:v>0.0041383351849424</x:v>
      </x:c>
      <x:c r="H507" s="85" t="n">
        <x:v>6.941699624570584</x:v>
      </x:c>
      <x:c r="I507" s="85" t="n">
        <x:v>0.3089480423820775</x:v>
      </x:c>
      <x:c r="J507" s="85" t="n">
        <x:v>1.537189251441039</x:v>
      </x:c>
      <x:c r="K507" s="85" t="n">
        <x:v>0.3091750649282548</x:v>
      </x:c>
      <x:c r="L507" s="85" t="n">
        <x:v>1.600409441401004</x:v>
      </x:c>
      <x:c r="M507" s="82" t="n">
        <x:v>1.0829457177300632</x:v>
      </x:c>
      <x:c r="N507" s="82" t="n">
        <x:v>1.0797563268705443</x:v>
      </x:c>
      <x:c r="O507" s="82" t="n">
        <x:v>2.881302904101588</x:v>
      </x:c>
      <x:c r="P507" s="82" t="n">
        <x:v>2.875130492252405</x:v>
      </x:c>
    </x:row>
    <x:row r="508">
      <x:c r="A508" s="82" t="str">
        <x:v>BT2</x:v>
      </x:c>
      <x:c r="B508" s="82" t="str">
        <x:v>19A</x:v>
      </x:c>
      <x:c r="C508" s="82" t="n">
        <x:v>204</x:v>
      </x:c>
      <x:c r="D508" s="88" t="n">
        <x:v>0.7666666666666667</x:v>
      </x:c>
      <x:c r="E508" s="96" t="b">
        <x:v>1</x:v>
      </x:c>
      <x:c r="F508" s="96" t="b">
        <x:v>0</x:v>
      </x:c>
      <x:c r="G508" s="99" t="n">
        <x:v>0.0018989898796955</x:v>
      </x:c>
      <x:c r="H508" s="85" t="n">
        <x:v>8.787096868143168</x:v>
      </x:c>
      <x:c r="I508" s="85" t="n">
        <x:v>0.3119726185830801</x:v>
      </x:c>
      <x:c r="J508" s="85" t="n">
        <x:v>1.543029254051543</x:v>
      </x:c>
      <x:c r="K508" s="85" t="n">
        <x:v>0.3121368934951744</x:v>
      </x:c>
      <x:c r="L508" s="85" t="n">
        <x:v>1.613826330299572</x:v>
      </x:c>
      <x:c r="M508" s="82" t="n">
        <x:v>1.086912570737759</x:v>
      </x:c>
      <x:c r="N508" s="82" t="n">
        <x:v>1.0828608981290206</x:v>
      </x:c>
      <x:c r="O508" s="82" t="n">
        <x:v>20.39219721786927</x:v>
      </x:c>
      <x:c r="P508" s="82" t="n">
        <x:v>20.349975490329776</x:v>
      </x:c>
    </x:row>
    <x:row r="509">
      <x:c r="A509" s="82" t="str">
        <x:v>BT2</x:v>
      </x:c>
      <x:c r="B509" s="82" t="str">
        <x:v>19A</x:v>
      </x:c>
      <x:c r="C509" s="82" t="n">
        <x:v>205</x:v>
      </x:c>
      <x:c r="D509" s="88" t="n">
        <x:v>0.5666666666666667</x:v>
      </x:c>
      <x:c r="E509" s="96" t="b">
        <x:v>1</x:v>
      </x:c>
      <x:c r="F509" s="96" t="b">
        <x:v>0</x:v>
      </x:c>
      <x:c r="G509" s="99" t="n">
        <x:v>0.0042724317834557</x:v>
      </x:c>
      <x:c r="H509" s="85" t="n">
        <x:v>7.471865063729984</x:v>
      </x:c>
      <x:c r="I509" s="85" t="n">
        <x:v>0.3089070944698533</x:v>
      </x:c>
      <x:c r="J509" s="85" t="n">
        <x:v>1.524798998116753</x:v>
      </x:c>
      <x:c r="K509" s="85" t="n">
        <x:v>0.3093174906258933</x:v>
      </x:c>
      <x:c r="L509" s="85" t="n">
        <x:v>1.5670825914450033</x:v>
      </x:c>
      <x:c r="M509" s="82" t="n">
        <x:v>0.9973404476737928</x:v>
      </x:c>
      <x:c r="N509" s="82" t="n">
        <x:v>0.9958349460147988</x:v>
      </x:c>
      <x:c r="O509" s="82" t="n">
        <x:v>2.5293321042335912</x:v>
      </x:c>
      <x:c r="P509" s="82" t="n">
        <x:v>2.528777416247955</x:v>
      </x:c>
    </x:row>
    <x:row r="510">
      <x:c r="A510" s="82" t="str">
        <x:v>BT2</x:v>
      </x:c>
      <x:c r="B510" s="82" t="str">
        <x:v>19A</x:v>
      </x:c>
      <x:c r="C510" s="82" t="n">
        <x:v>206</x:v>
      </x:c>
      <x:c r="D510" s="88" t="n">
        <x:v>0.6333333333333333</x:v>
      </x:c>
      <x:c r="E510" s="96" t="b">
        <x:v>1</x:v>
      </x:c>
      <x:c r="F510" s="96" t="b">
        <x:v>0</x:v>
      </x:c>
      <x:c r="G510" s="99" t="n">
        <x:v>0.0056397610255082</x:v>
      </x:c>
      <x:c r="H510" s="85" t="n">
        <x:v>6.712302397782319</x:v>
      </x:c>
      <x:c r="I510" s="85" t="n">
        <x:v>0.3073248233605537</x:v>
      </x:c>
      <x:c r="J510" s="85" t="n">
        <x:v>1.5291894504645824</x:v>
      </x:c>
      <x:c r="K510" s="85" t="n">
        <x:v>0.3076668671886349</x:v>
      </x:c>
      <x:c r="L510" s="85" t="n">
        <x:v>1.569754301862806</x:v>
      </x:c>
      <x:c r="M510" s="82" t="n">
        <x:v>1.0217329722110458</x:v>
      </x:c>
      <x:c r="N510" s="82" t="n">
        <x:v>1.0202073808580268</x:v>
      </x:c>
      <x:c r="O510" s="82" t="n">
        <x:v>1.828600400921191</x:v>
      </x:c>
      <x:c r="P510" s="82" t="n">
        <x:v>1.8271379653120483</x:v>
      </x:c>
    </x:row>
    <x:row r="511">
      <x:c r="A511" s="82" t="str">
        <x:v>BT2</x:v>
      </x:c>
      <x:c r="B511" s="82" t="str">
        <x:v>19A</x:v>
      </x:c>
      <x:c r="C511" s="82" t="n">
        <x:v>207</x:v>
      </x:c>
      <x:c r="D511" s="88" t="n">
        <x:v>0.7666666666666667</x:v>
      </x:c>
      <x:c r="E511" s="96" t="b">
        <x:v>1</x:v>
      </x:c>
      <x:c r="F511" s="96" t="b">
        <x:v>0</x:v>
      </x:c>
      <x:c r="G511" s="99" t="n">
        <x:v>0.0041014276636244</x:v>
      </x:c>
      <x:c r="H511" s="85" t="n">
        <x:v>7.677010504556397</x:v>
      </x:c>
      <x:c r="I511" s="85" t="n">
        <x:v>0.3092891799601558</x:v>
      </x:c>
      <x:c r="J511" s="85" t="n">
        <x:v>1.5077165633252825</x:v>
      </x:c>
      <x:c r="K511" s="85" t="n">
        <x:v>0.3096697860216683</x:v>
      </x:c>
      <x:c r="L511" s="85" t="n">
        <x:v>1.575092402868514</x:v>
      </x:c>
      <x:c r="M511" s="82" t="n">
        <x:v>0.9839335181948854</x:v>
      </x:c>
      <x:c r="N511" s="82" t="n">
        <x:v>0.9810851420884252</x:v>
      </x:c>
      <x:c r="O511" s="82" t="n">
        <x:v>2.656938057408904</x:v>
      </x:c>
      <x:c r="P511" s="82" t="n">
        <x:v>2.652728173715877</x:v>
      </x:c>
    </x:row>
    <x:row r="512">
      <x:c r="A512" s="82" t="str">
        <x:v>BT2</x:v>
      </x:c>
      <x:c r="B512" s="82" t="str">
        <x:v>19A</x:v>
      </x:c>
      <x:c r="C512" s="82" t="n">
        <x:v>208</x:v>
      </x:c>
      <x:c r="D512" s="88" t="n">
        <x:v>0.6333333333333333</x:v>
      </x:c>
      <x:c r="E512" s="96" t="b">
        <x:v>1</x:v>
      </x:c>
      <x:c r="F512" s="96" t="b">
        <x:v>0</x:v>
      </x:c>
      <x:c r="G512" s="99" t="n">
        <x:v>0.0062777279824632</x:v>
      </x:c>
      <x:c r="H512" s="85" t="n">
        <x:v>6.9295213202543895</x:v>
      </x:c>
      <x:c r="I512" s="85" t="n">
        <x:v>0.3071402167713151</x:v>
      </x:c>
      <x:c r="J512" s="85" t="n">
        <x:v>1.5044045237793655</x:v>
      </x:c>
      <x:c r="K512" s="85" t="n">
        <x:v>0.307568782157154</x:v>
      </x:c>
      <x:c r="L512" s="85" t="n">
        <x:v>1.5466888301092736</x:v>
      </x:c>
      <x:c r="M512" s="82" t="n">
        <x:v>0.960905617256982</x:v>
      </x:c>
      <x:c r="N512" s="82" t="n">
        <x:v>0.9595334625938536</x:v>
      </x:c>
      <x:c r="O512" s="82" t="n">
        <x:v>1.5503598284428295</x:v>
      </x:c>
      <x:c r="P512" s="82" t="n">
        <x:v>1.5492491734116591</x:v>
      </x:c>
    </x:row>
    <x:row r="513">
      <x:c r="A513" s="82" t="str">
        <x:v>BT2</x:v>
      </x:c>
      <x:c r="B513" s="82" t="str">
        <x:v>19A</x:v>
      </x:c>
      <x:c r="C513" s="82" t="n">
        <x:v>209</x:v>
      </x:c>
      <x:c r="D513" s="88" t="n">
        <x:v>0.7666666666666667</x:v>
      </x:c>
      <x:c r="E513" s="96" t="b">
        <x:v>1</x:v>
      </x:c>
      <x:c r="F513" s="96" t="b">
        <x:v>0</x:v>
      </x:c>
      <x:c r="G513" s="99" t="n">
        <x:v>0.0017825768155724</x:v>
      </x:c>
      <x:c r="H513" s="85" t="n">
        <x:v>9.3155205306626</x:v>
      </x:c>
      <x:c r="I513" s="85" t="n">
        <x:v>0.3123542747851491</x:v>
      </x:c>
      <x:c r="J513" s="85" t="n">
        <x:v>1.5219772823487272</x:v>
      </x:c>
      <x:c r="K513" s="85" t="n">
        <x:v>0.3125468193678868</x:v>
      </x:c>
      <x:c r="L513" s="85" t="n">
        <x:v>1.6081854334017391</x:v>
      </x:c>
      <x:c r="M513" s="82" t="n">
        <x:v>1.04756872275753</x:v>
      </x:c>
      <x:c r="N513" s="82" t="n">
        <x:v>1.0427820170506663</x:v>
      </x:c>
      <x:c r="O513" s="82" t="n">
        <x:v>25.18547032868763</x:v>
      </x:c>
      <x:c r="P513" s="82" t="n">
        <x:v>25.123232797781924</x:v>
      </x:c>
    </x:row>
    <x:row r="514">
      <x:c r="A514" s="82" t="str">
        <x:v>BT2</x:v>
      </x:c>
      <x:c r="B514" s="82" t="str">
        <x:v>19A</x:v>
      </x:c>
      <x:c r="C514" s="82" t="n">
        <x:v>210</x:v>
      </x:c>
      <x:c r="D514" s="88" t="n">
        <x:v>0.7666666666666667</x:v>
      </x:c>
      <x:c r="E514" s="96" t="b">
        <x:v>1</x:v>
      </x:c>
      <x:c r="F514" s="96" t="b">
        <x:v>0</x:v>
      </x:c>
      <x:c r="G514" s="99" t="n">
        <x:v>0.0089348835611097</x:v>
      </x:c>
      <x:c r="H514" s="85" t="n">
        <x:v>5.921548898390736</x:v>
      </x:c>
      <x:c r="I514" s="85" t="n">
        <x:v>0.3045774370437635</x:v>
      </x:c>
      <x:c r="J514" s="85" t="n">
        <x:v>1.5156083053896583</x:v>
      </x:c>
      <x:c r="K514" s="85" t="n">
        <x:v>0.3050043890296432</x:v>
      </x:c>
      <x:c r="L514" s="85" t="n">
        <x:v>1.5519340545743825</x:v>
      </x:c>
      <x:c r="M514" s="82" t="n">
        <x:v>1.0161710348941515</x:v>
      </x:c>
      <x:c r="N514" s="82" t="n">
        <x:v>1.0151025028655398</x:v>
      </x:c>
      <x:c r="O514" s="82" t="n">
        <x:v>1.2746387007159965</x:v>
      </x:c>
      <x:c r="P514" s="82" t="n">
        <x:v>1.273738819936434</x:v>
      </x:c>
    </x:row>
    <x:row r="515">
      <x:c r="A515" s="82" t="str">
        <x:v>BT2</x:v>
      </x:c>
      <x:c r="B515" s="82" t="str">
        <x:v>19A</x:v>
      </x:c>
      <x:c r="C515" s="82" t="n">
        <x:v>211</x:v>
      </x:c>
      <x:c r="D515" s="88" t="n">
        <x:v>0.6666666666666666</x:v>
      </x:c>
      <x:c r="E515" s="96" t="b">
        <x:v>1</x:v>
      </x:c>
      <x:c r="F515" s="96" t="b">
        <x:v>0</x:v>
      </x:c>
      <x:c r="G515" s="99" t="n">
        <x:v>0.0050230830726382</x:v>
      </x:c>
      <x:c r="H515" s="85" t="n">
        <x:v>7.307067857613454</x:v>
      </x:c>
      <x:c r="I515" s="85" t="n">
        <x:v>0.3085053590330335</x:v>
      </x:c>
      <x:c r="J515" s="85" t="n">
        <x:v>1.5015485620447129</x:v>
      </x:c>
      <x:c r="K515" s="85" t="n">
        <x:v>0.3088218959920229</x:v>
      </x:c>
      <x:c r="L515" s="85" t="n">
        <x:v>1.563241280082062</x:v>
      </x:c>
      <x:c r="M515" s="82" t="n">
        <x:v>0.9734371964809834</x:v>
      </x:c>
      <x:c r="N515" s="82" t="n">
        <x:v>0.9708783056993624</x:v>
      </x:c>
      <x:c r="O515" s="82" t="n">
        <x:v>1.987488530053686</x:v>
      </x:c>
      <x:c r="P515" s="82" t="n">
        <x:v>1.9838677729823213</x:v>
      </x:c>
    </x:row>
    <x:row r="516">
      <x:c r="A516" s="82" t="str">
        <x:v>BT2</x:v>
      </x:c>
      <x:c r="B516" s="82" t="str">
        <x:v>19A</x:v>
      </x:c>
      <x:c r="C516" s="82" t="n">
        <x:v>212</x:v>
      </x:c>
      <x:c r="D516" s="88" t="n">
        <x:v>0.7333333333333333</x:v>
      </x:c>
      <x:c r="E516" s="96" t="b">
        <x:v>1</x:v>
      </x:c>
      <x:c r="F516" s="96" t="b">
        <x:v>0</x:v>
      </x:c>
      <x:c r="G516" s="99" t="n">
        <x:v>0.0023222396749294</x:v>
      </x:c>
      <x:c r="H516" s="85" t="n">
        <x:v>8.704408024561705</x:v>
      </x:c>
      <x:c r="I516" s="85" t="n">
        <x:v>0.3115638418891454</x:v>
      </x:c>
      <x:c r="J516" s="85" t="n">
        <x:v>1.527804948056111</x:v>
      </x:c>
      <x:c r="K516" s="85" t="n">
        <x:v>0.3118406313059207</x:v>
      </x:c>
      <x:c r="L516" s="85" t="n">
        <x:v>1.5974450281267585</x:v>
      </x:c>
      <x:c r="M516" s="82" t="n">
        <x:v>1.0320819380047384</x:v>
      </x:c>
      <x:c r="N516" s="82" t="n">
        <x:v>1.028619760976374</x:v>
      </x:c>
      <x:c r="O516" s="82" t="n">
        <x:v>9.842678615517302</x:v>
      </x:c>
      <x:c r="P516" s="82" t="n">
        <x:v>9.830427163469404</x:v>
      </x:c>
    </x:row>
    <x:row r="517">
      <x:c r="A517" s="82" t="str">
        <x:v>BT2</x:v>
      </x:c>
      <x:c r="B517" s="82" t="str">
        <x:v>19A</x:v>
      </x:c>
      <x:c r="C517" s="82" t="n">
        <x:v>213</x:v>
      </x:c>
      <x:c r="D517" s="88" t="n">
        <x:v>0.6666666666666666</x:v>
      </x:c>
      <x:c r="E517" s="96" t="b">
        <x:v>1</x:v>
      </x:c>
      <x:c r="F517" s="96" t="b">
        <x:v>0</x:v>
      </x:c>
      <x:c r="G517" s="99" t="n">
        <x:v>0.0024540084553708</x:v>
      </x:c>
      <x:c r="H517" s="85" t="n">
        <x:v>8.68523943290202</x:v>
      </x:c>
      <x:c r="I517" s="85" t="n">
        <x:v>0.3113604332883124</x:v>
      </x:c>
      <x:c r="J517" s="85" t="n">
        <x:v>1.5122070142768584</x:v>
      </x:c>
      <x:c r="K517" s="85" t="n">
        <x:v>0.3117041828370216</x:v>
      </x:c>
      <x:c r="L517" s="85" t="n">
        <x:v>1.5805661544519043</x:v>
      </x:c>
      <x:c r="M517" s="82" t="n">
        <x:v>1.0176728463068068</x:v>
      </x:c>
      <x:c r="N517" s="82" t="n">
        <x:v>1.014497916093679</x:v>
      </x:c>
      <x:c r="O517" s="82" t="n">
        <x:v>8.258780423112539</x:v>
      </x:c>
      <x:c r="P517" s="82" t="n">
        <x:v>8.25295430246287</x:v>
      </x:c>
    </x:row>
    <x:row r="518">
      <x:c r="A518" s="82" t="str">
        <x:v>BT2</x:v>
      </x:c>
      <x:c r="B518" s="82" t="str">
        <x:v>19A</x:v>
      </x:c>
      <x:c r="C518" s="82" t="n">
        <x:v>214</x:v>
      </x:c>
      <x:c r="D518" s="88" t="n">
        <x:v>0.7</x:v>
      </x:c>
      <x:c r="E518" s="96" t="b">
        <x:v>1</x:v>
      </x:c>
      <x:c r="F518" s="96" t="b">
        <x:v>0</x:v>
      </x:c>
      <x:c r="G518" s="99" t="n">
        <x:v>0.0037300009339811</x:v>
      </x:c>
      <x:c r="H518" s="85" t="n">
        <x:v>7.902107392526896</x:v>
      </x:c>
      <x:c r="I518" s="85" t="n">
        <x:v>0.3098186385081419</x:v>
      </x:c>
      <x:c r="J518" s="85" t="n">
        <x:v>1.511256700581889</x:v>
      </x:c>
      <x:c r="K518" s="85" t="n">
        <x:v>0.3101364458247398</x:v>
      </x:c>
      <x:c r="L518" s="85" t="n">
        <x:v>1.57535192488108</x:v>
      </x:c>
      <x:c r="M518" s="82" t="n">
        <x:v>0.9837896514366452</x:v>
      </x:c>
      <x:c r="N518" s="82" t="n">
        <x:v>0.980973020546206</x:v>
      </x:c>
      <x:c r="O518" s="82" t="n">
        <x:v>3.10925106743952</x:v>
      </x:c>
      <x:c r="P518" s="82" t="n">
        <x:v>3.10428985712442</x:v>
      </x:c>
    </x:row>
    <x:row r="519">
      <x:c r="A519" s="82" t="str">
        <x:v>BT2</x:v>
      </x:c>
      <x:c r="B519" s="82" t="str">
        <x:v>19A</x:v>
      </x:c>
      <x:c r="C519" s="82" t="n">
        <x:v>215</x:v>
      </x:c>
      <x:c r="D519" s="88" t="n">
        <x:v>0.6</x:v>
      </x:c>
      <x:c r="E519" s="96" t="b">
        <x:v>1</x:v>
      </x:c>
      <x:c r="F519" s="96" t="b">
        <x:v>1</x:v>
      </x:c>
      <x:c r="G519" s="99" t="n">
        <x:v>0.001</x:v>
      </x:c>
      <x:c r="H519" s="85" t="n">
        <x:v>11.245289712485889</x:v>
      </x:c>
      <x:c r="I519" s="85" t="n">
        <x:v>0.3136576815309972</x:v>
      </x:c>
      <x:c r="J519" s="85" t="n">
        <x:v>1.5131960421006123</x:v>
      </x:c>
      <x:c r="K519" s="85" t="n">
        <x:v>0.3136774552598708</x:v>
      </x:c>
      <x:c r="L519" s="85" t="n">
        <x:v>1.6184764801348408</x:v>
      </x:c>
      <x:c r="M519" s="82" t="n">
        <x:v>1.0413159723789778</x:v>
      </x:c>
      <x:c r="N519" s="82" t="n">
        <x:v>1.0347209322777606</x:v>
      </x:c>
      <x:c r="O519" s="82" t="n">
        <x:v>625.6608570852827</x:v>
      </x:c>
      <x:c r="P519" s="82" t="n">
        <x:v>622.0682307501887</x:v>
      </x:c>
    </x:row>
    <x:row r="520">
      <x:c r="A520" s="82" t="str">
        <x:v>BT2</x:v>
      </x:c>
      <x:c r="B520" s="82" t="str">
        <x:v>19A</x:v>
      </x:c>
      <x:c r="C520" s="82" t="n">
        <x:v>216</x:v>
      </x:c>
      <x:c r="D520" s="88" t="n">
        <x:v>0.7333333333333333</x:v>
      </x:c>
      <x:c r="E520" s="96" t="b">
        <x:v>1</x:v>
      </x:c>
      <x:c r="F520" s="96" t="b">
        <x:v>1</x:v>
      </x:c>
      <x:c r="G520" s="99" t="n">
        <x:v>0.001</x:v>
      </x:c>
      <x:c r="H520" s="85" t="n">
        <x:v>11.08229548654256</x:v>
      </x:c>
      <x:c r="I520" s="85" t="n">
        <x:v>0.3135526285095673</x:v>
      </x:c>
      <x:c r="J520" s="85" t="n">
        <x:v>1.533450574082061</x:v>
      </x:c>
      <x:c r="K520" s="85" t="n">
        <x:v>0.3135392671659262</x:v>
      </x:c>
      <x:c r="L520" s="85" t="n">
        <x:v>1.6262500956502357</x:v>
      </x:c>
      <x:c r="M520" s="82" t="n">
        <x:v>1.05497265455678</x:v>
      </x:c>
      <x:c r="N520" s="82" t="n">
        <x:v>1.0489775551406029</x:v>
      </x:c>
      <x:c r="O520" s="82" t="n">
        <x:v>632.5332864191806</x:v>
      </x:c>
      <x:c r="P520" s="82" t="n">
        <x:v>628.8736809699566</x:v>
      </x:c>
    </x:row>
    <x:row r="521">
      <x:c r="A521" s="82" t="str">
        <x:v>BT2</x:v>
      </x:c>
      <x:c r="B521" s="82" t="str">
        <x:v>19A</x:v>
      </x:c>
      <x:c r="C521" s="82" t="n">
        <x:v>217</x:v>
      </x:c>
      <x:c r="D521" s="88" t="n">
        <x:v>0.7</x:v>
      </x:c>
      <x:c r="E521" s="96" t="b">
        <x:v>1</x:v>
      </x:c>
      <x:c r="F521" s="96" t="b">
        <x:v>0</x:v>
      </x:c>
      <x:c r="G521" s="99" t="n">
        <x:v>0.0030601341518479</x:v>
      </x:c>
      <x:c r="H521" s="85" t="n">
        <x:v>8.602142724046526</x:v>
      </x:c>
      <x:c r="I521" s="85" t="n">
        <x:v>0.3107139895994914</x:v>
      </x:c>
      <x:c r="J521" s="85" t="n">
        <x:v>1.5007080388598433</x:v>
      </x:c>
      <x:c r="K521" s="85" t="n">
        <x:v>0.3111115305921028</x:v>
      </x:c>
      <x:c r="L521" s="85" t="n">
        <x:v>1.569066001306491</x:v>
      </x:c>
      <x:c r="M521" s="82" t="n">
        <x:v>0.9607944539472896</x:v>
      </x:c>
      <x:c r="N521" s="82" t="n">
        <x:v>0.9579316419246964</x:v>
      </x:c>
      <x:c r="O521" s="82" t="n">
        <x:v>4.486650598689987</x:v>
      </x:c>
      <x:c r="P521" s="82" t="n">
        <x:v>4.482565624727432</x:v>
      </x:c>
    </x:row>
    <x:row r="522">
      <x:c r="A522" s="82" t="str">
        <x:v>BT2</x:v>
      </x:c>
      <x:c r="B522" s="82" t="str">
        <x:v>19A</x:v>
      </x:c>
      <x:c r="C522" s="82" t="n">
        <x:v>218</x:v>
      </x:c>
      <x:c r="D522" s="88" t="n">
        <x:v>0.6666666666666666</x:v>
      </x:c>
      <x:c r="E522" s="96" t="b">
        <x:v>1</x:v>
      </x:c>
      <x:c r="F522" s="96" t="b">
        <x:v>0</x:v>
      </x:c>
      <x:c r="G522" s="99" t="n">
        <x:v>0.0083976043838126</x:v>
      </x:c>
      <x:c r="H522" s="85" t="n">
        <x:v>6.19552549277134</x:v>
      </x:c>
      <x:c r="I522" s="85" t="n">
        <x:v>0.3051101142231906</x:v>
      </x:c>
      <x:c r="J522" s="85" t="n">
        <x:v>1.5079726028417098</x:v>
      </x:c>
      <x:c r="K522" s="85" t="n">
        <x:v>0.3056190372416651</x:v>
      </x:c>
      <x:c r="L522" s="85" t="n">
        <x:v>1.546956616734657</x:v>
      </x:c>
      <x:c r="M522" s="82" t="n">
        <x:v>0.9885809777462408</x:v>
      </x:c>
      <x:c r="N522" s="82" t="n">
        <x:v>0.98749446134714</x:v>
      </x:c>
      <x:c r="O522" s="82" t="n">
        <x:v>1.284560801760853</x:v>
      </x:c>
      <x:c r="P522" s="82" t="n">
        <x:v>1.2837508260028436</x:v>
      </x:c>
    </x:row>
    <x:row r="523">
      <x:c r="A523" s="82" t="str">
        <x:v>BT2</x:v>
      </x:c>
      <x:c r="B523" s="82" t="str">
        <x:v>19A</x:v>
      </x:c>
      <x:c r="C523" s="82" t="n">
        <x:v>219</x:v>
      </x:c>
      <x:c r="D523" s="88" t="n">
        <x:v>0.6666666666666666</x:v>
      </x:c>
      <x:c r="E523" s="96" t="b">
        <x:v>1</x:v>
      </x:c>
      <x:c r="F523" s="96" t="b">
        <x:v>0</x:v>
      </x:c>
      <x:c r="G523" s="99" t="n">
        <x:v>0.0051479487965065</x:v>
      </x:c>
      <x:c r="H523" s="85" t="n">
        <x:v>6.727689296032318</x:v>
      </x:c>
      <x:c r="I523" s="85" t="n">
        <x:v>0.3079254012995467</x:v>
      </x:c>
      <x:c r="J523" s="85" t="n">
        <x:v>1.5187191475984356</x:v>
      </x:c>
      <x:c r="K523" s="85" t="n">
        <x:v>0.3083281754018293</x:v>
      </x:c>
      <x:c r="L523" s="85" t="n">
        <x:v>1.5801674988605172</x:v>
      </x:c>
      <x:c r="M523" s="82" t="n">
        <x:v>1.0479269523551518</x:v>
      </x:c>
      <x:c r="N523" s="82" t="n">
        <x:v>1.0453383783181698</x:v>
      </x:c>
      <x:c r="O523" s="82" t="n">
        <x:v>2.075622791994959</x:v>
      </x:c>
      <x:c r="P523" s="82" t="n">
        <x:v>2.072501918979622</x:v>
      </x:c>
    </x:row>
    <x:row r="524">
      <x:c r="A524" s="82" t="str">
        <x:v>BT2</x:v>
      </x:c>
      <x:c r="B524" s="82" t="str">
        <x:v>19A</x:v>
      </x:c>
      <x:c r="C524" s="82" t="n">
        <x:v>220</x:v>
      </x:c>
      <x:c r="D524" s="88" t="n">
        <x:v>0.5333333333333333</x:v>
      </x:c>
      <x:c r="E524" s="96" t="b">
        <x:v>1</x:v>
      </x:c>
      <x:c r="F524" s="96" t="b">
        <x:v>1</x:v>
      </x:c>
      <x:c r="G524" s="99" t="n">
        <x:v>0.001</x:v>
      </x:c>
      <x:c r="H524" s="85" t="n">
        <x:v>11.022858964536782</x:v>
      </x:c>
      <x:c r="I524" s="85" t="n">
        <x:v>0.3135733808637175</x:v>
      </x:c>
      <x:c r="J524" s="85" t="n">
        <x:v>1.536032154268884</x:v>
      </x:c>
      <x:c r="K524" s="85" t="n">
        <x:v>0.313471546520803</x:v>
      </x:c>
      <x:c r="L524" s="85" t="n">
        <x:v>1.6436831031753778</x:v>
      </x:c>
      <x:c r="M524" s="82" t="n">
        <x:v>1.0605647905315276</x:v>
      </x:c>
      <x:c r="N524" s="82" t="n">
        <x:v>1.053285313553546</x:v>
      </x:c>
      <x:c r="O524" s="82" t="n">
        <x:v>636.1583003344574</x:v>
      </x:c>
      <x:c r="P524" s="82" t="n">
        <x:v>630.6049003065954</x:v>
      </x:c>
    </x:row>
    <x:row r="525">
      <x:c r="A525" s="82" t="str">
        <x:v>BT2</x:v>
      </x:c>
      <x:c r="B525" s="82" t="str">
        <x:v>19A</x:v>
      </x:c>
      <x:c r="C525" s="82" t="n">
        <x:v>221</x:v>
      </x:c>
      <x:c r="D525" s="88" t="n">
        <x:v>0.6333333333333333</x:v>
      </x:c>
      <x:c r="E525" s="96" t="b">
        <x:v>1</x:v>
      </x:c>
      <x:c r="F525" s="96" t="b">
        <x:v>1</x:v>
      </x:c>
      <x:c r="G525" s="99" t="n">
        <x:v>0.001</x:v>
      </x:c>
      <x:c r="H525" s="85" t="n">
        <x:v>10.78584287868215</x:v>
      </x:c>
      <x:c r="I525" s="85" t="n">
        <x:v>0.3136750879563179</x:v>
      </x:c>
      <x:c r="J525" s="85" t="n">
        <x:v>1.544466560831897</x:v>
      </x:c>
      <x:c r="K525" s="85" t="n">
        <x:v>0.3137102591839112</x:v>
      </x:c>
      <x:c r="L525" s="85" t="n">
        <x:v>1.6362208143162544</x:v>
      </x:c>
      <x:c r="M525" s="82" t="n">
        <x:v>1.0836662818094482</x:v>
      </x:c>
      <x:c r="N525" s="82" t="n">
        <x:v>1.0777442675499698</x:v>
      </x:c>
      <x:c r="O525" s="82" t="n">
        <x:v>651.3746862914052</x:v>
      </x:c>
      <x:c r="P525" s="82" t="n">
        <x:v>648.3880886927051</x:v>
      </x:c>
    </x:row>
    <x:row r="526">
      <x:c r="A526" s="82" t="str">
        <x:v>BT2</x:v>
      </x:c>
      <x:c r="B526" s="82" t="str">
        <x:v>19A</x:v>
      </x:c>
      <x:c r="C526" s="82" t="n">
        <x:v>222</x:v>
      </x:c>
      <x:c r="D526" s="88" t="n">
        <x:v>0.7666666666666667</x:v>
      </x:c>
      <x:c r="E526" s="96" t="b">
        <x:v>1</x:v>
      </x:c>
      <x:c r="F526" s="96" t="b">
        <x:v>0</x:v>
      </x:c>
      <x:c r="G526" s="99" t="n">
        <x:v>0.0116367399027871</x:v>
      </x:c>
      <x:c r="H526" s="85" t="n">
        <x:v>5.562714085842386</x:v>
      </x:c>
      <x:c r="I526" s="85" t="n">
        <x:v>0.302648156907232</x:v>
      </x:c>
      <x:c r="J526" s="85" t="n">
        <x:v>1.5156291305467406</x:v>
      </x:c>
      <x:c r="K526" s="85" t="n">
        <x:v>0.303046646801978</x:v>
      </x:c>
      <x:c r="L526" s="85" t="n">
        <x:v>1.5498517546159831</x:v>
      </x:c>
      <x:c r="M526" s="82" t="n">
        <x:v>1.0071718236403764</x:v>
      </x:c>
      <x:c r="N526" s="82" t="n">
        <x:v>1.0063030309796246</x:v>
      </x:c>
      <x:c r="O526" s="82" t="n">
        <x:v>1.125808525365143</x:v>
      </x:c>
      <x:c r="P526" s="82" t="n">
        <x:v>1.125022965654128</x:v>
      </x:c>
    </x:row>
    <x:row r="527">
      <x:c r="A527" s="82" t="str">
        <x:v>BT2</x:v>
      </x:c>
      <x:c r="B527" s="82" t="str">
        <x:v>19A</x:v>
      </x:c>
      <x:c r="C527" s="82" t="n">
        <x:v>223</x:v>
      </x:c>
      <x:c r="D527" s="88" t="n">
        <x:v>0.7666666666666667</x:v>
      </x:c>
      <x:c r="E527" s="96" t="b">
        <x:v>1</x:v>
      </x:c>
      <x:c r="F527" s="96" t="b">
        <x:v>0</x:v>
      </x:c>
      <x:c r="G527" s="99" t="n">
        <x:v>0.0045877659881102</x:v>
      </x:c>
      <x:c r="H527" s="85" t="n">
        <x:v>7.10264906078716</x:v>
      </x:c>
      <x:c r="I527" s="85" t="n">
        <x:v>0.3086228009445077</x:v>
      </x:c>
      <x:c r="J527" s="85" t="n">
        <x:v>1.5201608088047271</x:v>
      </x:c>
      <x:c r="K527" s="85" t="n">
        <x:v>0.3089651580104343</x:v>
      </x:c>
      <x:c r="L527" s="85" t="n">
        <x:v>1.5835141888639608</x:v>
      </x:c>
      <x:c r="M527" s="82" t="n">
        <x:v>1.027363093664213</x:v>
      </x:c>
      <x:c r="N527" s="82" t="n">
        <x:v>1.0245782994138375</x:v>
      </x:c>
      <x:c r="O527" s="82" t="n">
        <x:v>2.3550554771500702</x:v>
      </x:c>
      <x:c r="P527" s="82" t="n">
        <x:v>2.3510262045814647</x:v>
      </x:c>
    </x:row>
    <x:row r="528">
      <x:c r="A528" s="82" t="str">
        <x:v>BT2</x:v>
      </x:c>
      <x:c r="B528" s="82" t="str">
        <x:v>19A</x:v>
      </x:c>
      <x:c r="C528" s="82" t="n">
        <x:v>224</x:v>
      </x:c>
      <x:c r="D528" s="88" t="n">
        <x:v>0.6666666666666666</x:v>
      </x:c>
      <x:c r="E528" s="96" t="b">
        <x:v>1</x:v>
      </x:c>
      <x:c r="F528" s="96" t="b">
        <x:v>0</x:v>
      </x:c>
      <x:c r="G528" s="99" t="n">
        <x:v>0.002099680716088</x:v>
      </x:c>
      <x:c r="H528" s="85" t="n">
        <x:v>8.537769914626898</x:v>
      </x:c>
      <x:c r="I528" s="85" t="n">
        <x:v>0.3116869419695037</x:v>
      </x:c>
      <x:c r="J528" s="85" t="n">
        <x:v>1.5458244090062674</x:v>
      </x:c>
      <x:c r="K528" s="85" t="n">
        <x:v>0.3117678781079191</x:v>
      </x:c>
      <x:c r="L528" s="85" t="n">
        <x:v>1.618268410320079</x:v>
      </x:c>
      <x:c r="M528" s="82" t="n">
        <x:v>1.084041745899046</x:v>
      </x:c>
      <x:c r="N528" s="82" t="n">
        <x:v>1.0796965730079635</x:v>
      </x:c>
      <x:c r="O528" s="82" t="n">
        <x:v>14.229049935309744</x:v>
      </x:c>
      <x:c r="P528" s="82" t="n">
        <x:v>14.183190112416511</x:v>
      </x:c>
    </x:row>
    <x:row r="529">
      <x:c r="A529" s="82" t="str">
        <x:v>BT2</x:v>
      </x:c>
      <x:c r="B529" s="82" t="str">
        <x:v>19A</x:v>
      </x:c>
      <x:c r="C529" s="82" t="n">
        <x:v>225</x:v>
      </x:c>
      <x:c r="D529" s="88" t="n">
        <x:v>0.7333333333333333</x:v>
      </x:c>
      <x:c r="E529" s="96" t="b">
        <x:v>1</x:v>
      </x:c>
      <x:c r="F529" s="96" t="b">
        <x:v>0</x:v>
      </x:c>
      <x:c r="G529" s="99" t="n">
        <x:v>0.0020222970127132</x:v>
      </x:c>
      <x:c r="H529" s="85" t="n">
        <x:v>8.804757917625473</x:v>
      </x:c>
      <x:c r="I529" s="85" t="n">
        <x:v>0.3119504931770482</x:v>
      </x:c>
      <x:c r="J529" s="85" t="n">
        <x:v>1.525186182257485</x:v>
      </x:c>
      <x:c r="K529" s="85" t="n">
        <x:v>0.3121178434495575</x:v>
      </x:c>
      <x:c r="L529" s="85" t="n">
        <x:v>1.611108906198604</x:v>
      </x:c>
      <x:c r="M529" s="82" t="n">
        <x:v>1.0652089854878126</x:v>
      </x:c>
      <x:c r="N529" s="82" t="n">
        <x:v>1.0603218905811131</x:v>
      </x:c>
      <x:c r="O529" s="82" t="n">
        <x:v>15.926990967597837</x:v>
      </x:c>
      <x:c r="P529" s="82" t="n">
        <x:v>15.879199687829791</x:v>
      </x:c>
    </x:row>
    <x:row r="530">
      <x:c r="A530" s="82" t="str">
        <x:v>BT2</x:v>
      </x:c>
      <x:c r="B530" s="82" t="str">
        <x:v>19A</x:v>
      </x:c>
      <x:c r="C530" s="82" t="n">
        <x:v>226</x:v>
      </x:c>
      <x:c r="D530" s="88" t="n">
        <x:v>0.5</x:v>
      </x:c>
      <x:c r="E530" s="96" t="b">
        <x:v>1</x:v>
      </x:c>
      <x:c r="F530" s="96" t="b">
        <x:v>0</x:v>
      </x:c>
      <x:c r="G530" s="99" t="n">
        <x:v>0.0117335417634458</x:v>
      </x:c>
      <x:c r="H530" s="85" t="n">
        <x:v>5.259272010419922</x:v>
      </x:c>
      <x:c r="I530" s="85" t="n">
        <x:v>0.3024527845906343</x:v>
      </x:c>
      <x:c r="J530" s="85" t="n">
        <x:v>1.526522545302183</x:v>
      </x:c>
      <x:c r="K530" s="85" t="n">
        <x:v>0.302878447648689</x:v>
      </x:c>
      <x:c r="L530" s="85" t="n">
        <x:v>1.5545392000474645</x:v>
      </x:c>
      <x:c r="M530" s="82" t="n">
        <x:v>1.0624726666434436</x:v>
      </x:c>
      <x:c r="N530" s="82" t="n">
        <x:v>1.0618049839930943</x:v>
      </x:c>
      <x:c r="O530" s="82" t="n">
        <x:v>1.1842487219566715</x:v>
      </x:c>
      <x:c r="P530" s="82" t="n">
        <x:v>1.1837024369616784</x:v>
      </x:c>
    </x:row>
    <x:row r="531">
      <x:c r="A531" s="82" t="str">
        <x:v>BT2</x:v>
      </x:c>
      <x:c r="B531" s="82" t="str">
        <x:v>19A</x:v>
      </x:c>
      <x:c r="C531" s="82" t="n">
        <x:v>227</x:v>
      </x:c>
      <x:c r="D531" s="88" t="n">
        <x:v>0.8</x:v>
      </x:c>
      <x:c r="E531" s="96" t="b">
        <x:v>1</x:v>
      </x:c>
      <x:c r="F531" s="96" t="b">
        <x:v>0</x:v>
      </x:c>
      <x:c r="G531" s="99" t="n">
        <x:v>0.0028898807286181</x:v>
      </x:c>
      <x:c r="H531" s="85" t="n">
        <x:v>8.117233882270046</x:v>
      </x:c>
      <x:c r="I531" s="85" t="n">
        <x:v>0.3107017585917458</x:v>
      </x:c>
      <x:c r="J531" s="85" t="n">
        <x:v>1.524999140801657</x:v>
      </x:c>
      <x:c r="K531" s="85" t="n">
        <x:v>0.3109620165549757</x:v>
      </x:c>
      <x:c r="L531" s="85" t="n">
        <x:v>1.5913787507809505</x:v>
      </x:c>
      <x:c r="M531" s="82" t="n">
        <x:v>1.0343555014572283</x:v>
      </x:c>
      <x:c r="N531" s="82" t="n">
        <x:v>1.0310782778602376</x:v>
      </x:c>
      <x:c r="O531" s="82" t="n">
        <x:v>5.497045302610788</x:v>
      </x:c>
      <x:c r="P531" s="82" t="n">
        <x:v>5.487855044882451</x:v>
      </x:c>
    </x:row>
    <x:row r="532">
      <x:c r="A532" s="82" t="str">
        <x:v>BT2</x:v>
      </x:c>
      <x:c r="B532" s="82" t="str">
        <x:v>19A</x:v>
      </x:c>
      <x:c r="C532" s="82" t="n">
        <x:v>228</x:v>
      </x:c>
      <x:c r="D532" s="88" t="n">
        <x:v>0.5666666666666667</x:v>
      </x:c>
      <x:c r="E532" s="96" t="b">
        <x:v>1</x:v>
      </x:c>
      <x:c r="F532" s="96" t="b">
        <x:v>0</x:v>
      </x:c>
      <x:c r="G532" s="99" t="n">
        <x:v>0.0067264221239638</x:v>
      </x:c>
      <x:c r="H532" s="85" t="n">
        <x:v>6.724964482400408</x:v>
      </x:c>
      <x:c r="I532" s="85" t="n">
        <x:v>0.3066018211192204</x:v>
      </x:c>
      <x:c r="J532" s="85" t="n">
        <x:v>1.505091372256686</x:v>
      </x:c>
      <x:c r="K532" s="85" t="n">
        <x:v>0.3071213954067452</x:v>
      </x:c>
      <x:c r="L532" s="85" t="n">
        <x:v>1.5487393377037435</x:v>
      </x:c>
      <x:c r="M532" s="82" t="n">
        <x:v>0.9703164921889612</x:v>
      </x:c>
      <x:c r="N532" s="82" t="n">
        <x:v>0.9690018390320668</x:v>
      </x:c>
      <x:c r="O532" s="82" t="n">
        <x:v>1.4745678300211702</x:v>
      </x:c>
      <x:c r="P532" s="82" t="n">
        <x:v>1.4736791492515102</x:v>
      </x:c>
    </x:row>
    <x:row r="533">
      <x:c r="A533" s="82" t="str">
        <x:v>BT2</x:v>
      </x:c>
      <x:c r="B533" s="82" t="str">
        <x:v>19A</x:v>
      </x:c>
      <x:c r="C533" s="82" t="n">
        <x:v>229</x:v>
      </x:c>
      <x:c r="D533" s="88" t="n">
        <x:v>0.4666666666666667</x:v>
      </x:c>
      <x:c r="E533" s="96" t="b">
        <x:v>1</x:v>
      </x:c>
      <x:c r="F533" s="96" t="b">
        <x:v>0</x:v>
      </x:c>
      <x:c r="G533" s="99" t="n">
        <x:v>0.0077485891441939</x:v>
      </x:c>
      <x:c r="H533" s="85" t="n">
        <x:v>6.843979789451825</x:v>
      </x:c>
      <x:c r="I533" s="85" t="n">
        <x:v>0.3060783251181534</x:v>
      </x:c>
      <x:c r="J533" s="85" t="n">
        <x:v>1.4871168543423945</x:v>
      </x:c>
      <x:c r="K533" s="85" t="n">
        <x:v>0.3065643575732505</x:v>
      </x:c>
      <x:c r="L533" s="85" t="n">
        <x:v>1.52918295098667</x:v>
      </x:c>
      <x:c r="M533" s="82" t="n">
        <x:v>0.9167242417836045</x:v>
      </x:c>
      <x:c r="N533" s="82" t="n">
        <x:v>0.9155470021941088</x:v>
      </x:c>
      <x:c r="O533" s="82" t="n">
        <x:v>1.2539823331481474</x:v>
      </x:c>
      <x:c r="P533" s="82" t="n">
        <x:v>1.253042377396467</x:v>
      </x:c>
    </x:row>
    <x:row r="534">
      <x:c r="A534" s="82" t="str">
        <x:v>BT2</x:v>
      </x:c>
      <x:c r="B534" s="82" t="str">
        <x:v>19A</x:v>
      </x:c>
      <x:c r="C534" s="82" t="n">
        <x:v>230</x:v>
      </x:c>
      <x:c r="D534" s="88" t="n">
        <x:v>0.7</x:v>
      </x:c>
      <x:c r="E534" s="96" t="b">
        <x:v>1</x:v>
      </x:c>
      <x:c r="F534" s="96" t="b">
        <x:v>0</x:v>
      </x:c>
      <x:c r="G534" s="99" t="n">
        <x:v>0.0036853086093632</x:v>
      </x:c>
      <x:c r="H534" s="85" t="n">
        <x:v>7.858697517472406</x:v>
      </x:c>
      <x:c r="I534" s="85" t="n">
        <x:v>0.3097671833527693</x:v>
      </x:c>
      <x:c r="J534" s="85" t="n">
        <x:v>1.5097911942756064</x:v>
      </x:c>
      <x:c r="K534" s="85" t="n">
        <x:v>0.3101746229185418</x:v>
      </x:c>
      <x:c r="L534" s="85" t="n">
        <x:v>1.5779015007771418</x:v>
      </x:c>
      <x:c r="M534" s="82" t="n">
        <x:v>0.9927378698842212</x:v>
      </x:c>
      <x:c r="N534" s="82" t="n">
        <x:v>0.9898452625995028</x:v>
      </x:c>
      <x:c r="O534" s="82" t="n">
        <x:v>3.2036366698751726</x:v>
      </x:c>
      <x:c r="P534" s="82" t="n">
        <x:v>3.1995333472756227</x:v>
      </x:c>
    </x:row>
    <x:row r="535">
      <x:c r="A535" s="82" t="str">
        <x:v>BT2</x:v>
      </x:c>
      <x:c r="B535" s="82" t="str">
        <x:v>19A</x:v>
      </x:c>
      <x:c r="C535" s="82" t="n">
        <x:v>231</x:v>
      </x:c>
      <x:c r="D535" s="88" t="n">
        <x:v>0.7333333333333333</x:v>
      </x:c>
      <x:c r="E535" s="96" t="b">
        <x:v>1</x:v>
      </x:c>
      <x:c r="F535" s="96" t="b">
        <x:v>0</x:v>
      </x:c>
      <x:c r="G535" s="99" t="n">
        <x:v>0.0031615459590443</x:v>
      </x:c>
      <x:c r="H535" s="85" t="n">
        <x:v>7.712602953404096</x:v>
      </x:c>
      <x:c r="I535" s="85" t="n">
        <x:v>0.3102350970309236</x:v>
      </x:c>
      <x:c r="J535" s="85" t="n">
        <x:v>1.5325476535507243</x:v>
      </x:c>
      <x:c r="K535" s="85" t="n">
        <x:v>0.3105294837952436</x:v>
      </x:c>
      <x:c r="L535" s="85" t="n">
        <x:v>1.5997809512784782</x:v>
      </x:c>
      <x:c r="M535" s="82" t="n">
        <x:v>1.058300359931995</x:v>
      </x:c>
      <x:c r="N535" s="82" t="n">
        <x:v>1.0549943847800802</x:v>
      </x:c>
      <x:c r="O535" s="82" t="n">
        <x:v>4.597726740443734</x:v>
      </x:c>
      <x:c r="P535" s="82" t="n">
        <x:v>4.590213943065209</x:v>
      </x:c>
    </x:row>
    <x:row r="536">
      <x:c r="A536" s="82" t="str">
        <x:v>BT2</x:v>
      </x:c>
      <x:c r="B536" s="82" t="str">
        <x:v>19A</x:v>
      </x:c>
      <x:c r="C536" s="82" t="n">
        <x:v>232</x:v>
      </x:c>
      <x:c r="D536" s="88" t="n">
        <x:v>0.6</x:v>
      </x:c>
      <x:c r="E536" s="96" t="b">
        <x:v>1</x:v>
      </x:c>
      <x:c r="F536" s="96" t="b">
        <x:v>0</x:v>
      </x:c>
      <x:c r="G536" s="99" t="n">
        <x:v>0.0036509545193308</x:v>
      </x:c>
      <x:c r="H536" s="85" t="n">
        <x:v>7.838431348136807</x:v>
      </x:c>
      <x:c r="I536" s="85" t="n">
        <x:v>0.3098759305578971</x:v>
      </x:c>
      <x:c r="J536" s="85" t="n">
        <x:v>1.506671575373375</x:v>
      </x:c>
      <x:c r="K536" s="85" t="n">
        <x:v>0.310244262932229</x:v>
      </x:c>
      <x:c r="L536" s="85" t="n">
        <x:v>1.5724649454308306</x:v>
      </x:c>
      <x:c r="M536" s="82" t="n">
        <x:v>0.9984418087521164</x:v>
      </x:c>
      <x:c r="N536" s="82" t="n">
        <x:v>0.9955814520830346</x:v>
      </x:c>
      <x:c r="O536" s="82" t="n">
        <x:v>3.2771834437545846</x:v>
      </x:c>
      <x:c r="P536" s="82" t="n">
        <x:v>3.27271785169269</x:v>
      </x:c>
    </x:row>
    <x:row r="537">
      <x:c r="A537" s="82" t="str">
        <x:v>BT2</x:v>
      </x:c>
      <x:c r="B537" s="82" t="str">
        <x:v>19A</x:v>
      </x:c>
      <x:c r="C537" s="82" t="n">
        <x:v>233</x:v>
      </x:c>
      <x:c r="D537" s="88" t="n">
        <x:v>0.8666666666666667</x:v>
      </x:c>
      <x:c r="E537" s="96" t="b">
        <x:v>1</x:v>
      </x:c>
      <x:c r="F537" s="96" t="b">
        <x:v>0</x:v>
      </x:c>
      <x:c r="G537" s="99" t="n">
        <x:v>0.0017492936322685</x:v>
      </x:c>
      <x:c r="H537" s="85" t="n">
        <x:v>9.26650412178332</x:v>
      </x:c>
      <x:c r="I537" s="85" t="n">
        <x:v>0.3123777187680653</x:v>
      </x:c>
      <x:c r="J537" s="85" t="n">
        <x:v>1.5259974351927466</x:v>
      </x:c>
      <x:c r="K537" s="85" t="n">
        <x:v>0.3125904385410651</x:v>
      </x:c>
      <x:c r="L537" s="85" t="n">
        <x:v>1.6118864253045335</x:v>
      </x:c>
      <x:c r="M537" s="82" t="n">
        <x:v>1.0590075391339178</x:v>
      </x:c>
      <x:c r="N537" s="82" t="n">
        <x:v>1.0542408890134158</x:v>
      </x:c>
      <x:c r="O537" s="82" t="n">
        <x:v>27.480865415377693</x:v>
      </x:c>
      <x:c r="P537" s="82" t="n">
        <x:v>27.421880437042887</x:v>
      </x:c>
    </x:row>
    <x:row r="538">
      <x:c r="A538" s="82" t="str">
        <x:v>BT2</x:v>
      </x:c>
      <x:c r="B538" s="82" t="str">
        <x:v>19A</x:v>
      </x:c>
      <x:c r="C538" s="82" t="n">
        <x:v>234</x:v>
      </x:c>
      <x:c r="D538" s="88" t="n">
        <x:v>0.5333333333333333</x:v>
      </x:c>
      <x:c r="E538" s="96" t="b">
        <x:v>1</x:v>
      </x:c>
      <x:c r="F538" s="96" t="b">
        <x:v>1</x:v>
      </x:c>
      <x:c r="G538" s="99" t="n">
        <x:v>0.001</x:v>
      </x:c>
      <x:c r="H538" s="85" t="n">
        <x:v>11.404142532490548</x:v>
      </x:c>
      <x:c r="I538" s="85" t="n">
        <x:v>0.3136008752115863</x:v>
      </x:c>
      <x:c r="J538" s="85" t="n">
        <x:v>1.529014760494315</x:v>
      </x:c>
      <x:c r="K538" s="85" t="n">
        <x:v>0.3134840957874534</x:v>
      </x:c>
      <x:c r="L538" s="85" t="n">
        <x:v>1.6352978153888929</x:v>
      </x:c>
      <x:c r="M538" s="82" t="n">
        <x:v>1.025634947005589</x:v>
      </x:c>
      <x:c r="N538" s="82" t="n">
        <x:v>1.0186313937388924</x:v>
      </x:c>
      <x:c r="O538" s="82" t="n">
        <x:v>615.5434708346498</x:v>
      </x:c>
      <x:c r="P538" s="82" t="n">
        <x:v>610.0042616520884</x:v>
      </x:c>
    </x:row>
    <x:row r="539">
      <x:c r="A539" s="82" t="str">
        <x:v>BT2</x:v>
      </x:c>
      <x:c r="B539" s="82" t="str">
        <x:v>19A</x:v>
      </x:c>
      <x:c r="C539" s="82" t="n">
        <x:v>235</x:v>
      </x:c>
      <x:c r="D539" s="88" t="n">
        <x:v>0.7</x:v>
      </x:c>
      <x:c r="E539" s="96" t="b">
        <x:v>1</x:v>
      </x:c>
      <x:c r="F539" s="96" t="b">
        <x:v>0</x:v>
      </x:c>
      <x:c r="G539" s="99" t="n">
        <x:v>0.0080843556590063</x:v>
      </x:c>
      <x:c r="H539" s="85" t="n">
        <x:v>6.129031836663685</x:v>
      </x:c>
      <x:c r="I539" s="85" t="n">
        <x:v>0.3054561755714421</x:v>
      </x:c>
      <x:c r="J539" s="85" t="n">
        <x:v>1.5002814192601337</x:v>
      </x:c>
      <x:c r="K539" s="85" t="n">
        <x:v>0.3059062791772469</x:v>
      </x:c>
      <x:c r="L539" s="85" t="n">
        <x:v>1.55805045931424</x:v>
      </x:c>
      <x:c r="M539" s="82" t="n">
        <x:v>1.0104694344096687</x:v>
      </x:c>
      <x:c r="N539" s="82" t="n">
        <x:v>1.0084652894990036</x:v>
      </x:c>
      <x:c r="O539" s="82" t="n">
        <x:v>1.3440730341777318</x:v>
      </x:c>
      <x:c r="P539" s="82" t="n">
        <x:v>1.342039318667163</x:v>
      </x:c>
    </x:row>
    <x:row r="540">
      <x:c r="A540" s="82" t="str">
        <x:v>BT2</x:v>
      </x:c>
      <x:c r="B540" s="82" t="str">
        <x:v>19A</x:v>
      </x:c>
      <x:c r="C540" s="82" t="n">
        <x:v>236</x:v>
      </x:c>
      <x:c r="D540" s="88" t="n">
        <x:v>0.5666666666666667</x:v>
      </x:c>
      <x:c r="E540" s="96" t="b">
        <x:v>1</x:v>
      </x:c>
      <x:c r="F540" s="96" t="b">
        <x:v>0</x:v>
      </x:c>
      <x:c r="G540" s="99" t="n">
        <x:v>0.0017333775164188</x:v>
      </x:c>
      <x:c r="H540" s="85" t="n">
        <x:v>8.578326945583207</x:v>
      </x:c>
      <x:c r="I540" s="85" t="n">
        <x:v>0.3122867377257018</x:v>
      </x:c>
      <x:c r="J540" s="85" t="n">
        <x:v>1.5546202120663644</x:v>
      </x:c>
      <x:c r="K540" s="85" t="n">
        <x:v>0.3124082790589609</x:v>
      </x:c>
      <x:c r="L540" s="85" t="n">
        <x:v>1.6437405564746312</x:v>
      </x:c>
      <x:c r="M540" s="82" t="n">
        <x:v>1.144949446757553</x:v>
      </x:c>
      <x:c r="N540" s="82" t="n">
        <x:v>1.1393010228264808</x:v>
      </x:c>
      <x:c r="O540" s="82" t="n">
        <x:v>30.81746203932144</x:v>
      </x:c>
      <x:c r="P540" s="82" t="n">
        <x:v>30.709408854302776</x:v>
      </x:c>
    </x:row>
    <x:row r="541">
      <x:c r="A541" s="82" t="str">
        <x:v>BT2</x:v>
      </x:c>
      <x:c r="B541" s="82" t="str">
        <x:v>19A</x:v>
      </x:c>
      <x:c r="C541" s="82" t="n">
        <x:v>237</x:v>
      </x:c>
      <x:c r="D541" s="88" t="n">
        <x:v>0.5666666666666667</x:v>
      </x:c>
      <x:c r="E541" s="96" t="b">
        <x:v>1</x:v>
      </x:c>
      <x:c r="F541" s="96" t="b">
        <x:v>0</x:v>
      </x:c>
      <x:c r="G541" s="99" t="n">
        <x:v>0.0019573355211158</x:v>
      </x:c>
      <x:c r="H541" s="85" t="n">
        <x:v>8.774841697945313</x:v>
      </x:c>
      <x:c r="I541" s="85" t="n">
        <x:v>0.311963515169935</x:v>
      </x:c>
      <x:c r="J541" s="85" t="n">
        <x:v>1.534403840701587</x:v>
      </x:c>
      <x:c r="K541" s="85" t="n">
        <x:v>0.3121525269362898</x:v>
      </x:c>
      <x:c r="L541" s="85" t="n">
        <x:v>1.6035896680681103</x:v>
      </x:c>
      <x:c r="M541" s="82" t="n">
        <x:v>1.078966917168465</x:v>
      </x:c>
      <x:c r="N541" s="82" t="n">
        <x:v>1.075119390772845</x:v>
      </x:c>
      <x:c r="O541" s="82" t="n">
        <x:v>18.114522772403475</x:v>
      </x:c>
      <x:c r="P541" s="82" t="n">
        <x:v>18.082875980223697</x:v>
      </x:c>
    </x:row>
    <x:row r="542">
      <x:c r="A542" s="82" t="str">
        <x:v>BT2</x:v>
      </x:c>
      <x:c r="B542" s="82" t="str">
        <x:v>19A</x:v>
      </x:c>
      <x:c r="C542" s="82" t="n">
        <x:v>238</x:v>
      </x:c>
      <x:c r="D542" s="88" t="n">
        <x:v>0.6</x:v>
      </x:c>
      <x:c r="E542" s="96" t="b">
        <x:v>1</x:v>
      </x:c>
      <x:c r="F542" s="96" t="b">
        <x:v>1</x:v>
      </x:c>
      <x:c r="G542" s="99" t="n">
        <x:v>0.001</x:v>
      </x:c>
      <x:c r="H542" s="85" t="n">
        <x:v>10.769153728604026</x:v>
      </x:c>
      <x:c r="I542" s="85" t="n">
        <x:v>0.3135757597252972</x:v>
      </x:c>
      <x:c r="J542" s="85" t="n">
        <x:v>1.5233994494874086</x:v>
      </x:c>
      <x:c r="K542" s="85" t="n">
        <x:v>0.3134394036879231</x:v>
      </x:c>
      <x:c r="L542" s="85" t="n">
        <x:v>1.6428787387514705</x:v>
      </x:c>
      <x:c r="M542" s="82" t="n">
        <x:v>1.0863945498669727</x:v>
      </x:c>
      <x:c r="N542" s="82" t="n">
        <x:v>1.07804102947719</x:v>
      </x:c>
      <x:c r="O542" s="82" t="n">
        <x:v>651.6683823595394</x:v>
      </x:c>
      <x:c r="P542" s="82" t="n">
        <x:v>645.0023984664351</x:v>
      </x:c>
    </x:row>
    <x:row r="543">
      <x:c r="A543" s="82" t="str">
        <x:v>BT2</x:v>
      </x:c>
      <x:c r="B543" s="82" t="str">
        <x:v>19A</x:v>
      </x:c>
      <x:c r="C543" s="82" t="n">
        <x:v>239</x:v>
      </x:c>
      <x:c r="D543" s="88" t="n">
        <x:v>0.6666666666666666</x:v>
      </x:c>
      <x:c r="E543" s="96" t="b">
        <x:v>1</x:v>
      </x:c>
      <x:c r="F543" s="96" t="b">
        <x:v>0</x:v>
      </x:c>
      <x:c r="G543" s="99" t="n">
        <x:v>0.0088709512805452</x:v>
      </x:c>
      <x:c r="H543" s="85" t="n">
        <x:v>6.196697483041846</x:v>
      </x:c>
      <x:c r="I543" s="85" t="n">
        <x:v>0.3048739634286859</x:v>
      </x:c>
      <x:c r="J543" s="85" t="n">
        <x:v>1.4944680605255118</x:v>
      </x:c>
      <x:c r="K543" s="85" t="n">
        <x:v>0.3054160981335717</x:v>
      </x:c>
      <x:c r="L543" s="85" t="n">
        <x:v>1.5370831417274493</x:v>
      </x:c>
      <x:c r="M543" s="82" t="n">
        <x:v>0.9740743367221066</x:v>
      </x:c>
      <x:c r="N543" s="82" t="n">
        <x:v>0.9729104960220852</x:v>
      </x:c>
      <x:c r="O543" s="82" t="n">
        <x:v>1.2268177057060856</x:v>
      </x:c>
      <x:c r="P543" s="82" t="n">
        <x:v>1.2258953157876944</x:v>
      </x:c>
    </x:row>
    <x:row r="544">
      <x:c r="A544" s="82" t="str">
        <x:v>BT2</x:v>
      </x:c>
      <x:c r="B544" s="82" t="str">
        <x:v>19A</x:v>
      </x:c>
      <x:c r="C544" s="82" t="n">
        <x:v>240</x:v>
      </x:c>
      <x:c r="D544" s="88" t="n">
        <x:v>0.6333333333333333</x:v>
      </x:c>
      <x:c r="E544" s="96" t="b">
        <x:v>1</x:v>
      </x:c>
      <x:c r="F544" s="96" t="b">
        <x:v>0</x:v>
      </x:c>
      <x:c r="G544" s="99" t="n">
        <x:v>0.0014212177475864</x:v>
      </x:c>
      <x:c r="H544" s="85" t="n">
        <x:v>9.913807438289808</x:v>
      </x:c>
      <x:c r="I544" s="85" t="n">
        <x:v>0.3128147883434355</x:v>
      </x:c>
      <x:c r="J544" s="85" t="n">
        <x:v>1.5432861464104064</x:v>
      </x:c>
      <x:c r="K544" s="85" t="n">
        <x:v>0.3129516114931361</x:v>
      </x:c>
      <x:c r="L544" s="85" t="n">
        <x:v>1.6171589388783398</x:v>
      </x:c>
      <x:c r="M544" s="82" t="n">
        <x:v>1.0551090345850898</x:v>
      </x:c>
      <x:c r="N544" s="82" t="n">
        <x:v>1.0508608354418114</x:v>
      </x:c>
      <x:c r="O544" s="82" t="n">
        <x:v>71.14149524253317</x:v>
      </x:c>
      <x:c r="P544" s="82" t="n">
        <x:v>70.99482073955821</x:v>
      </x:c>
    </x:row>
    <x:row r="545">
      <x:c r="A545" s="82" t="str">
        <x:v>BT2</x:v>
      </x:c>
      <x:c r="B545" s="82" t="str">
        <x:v>19A</x:v>
      </x:c>
      <x:c r="C545" s="82" t="n">
        <x:v>241</x:v>
      </x:c>
      <x:c r="D545" s="88" t="n">
        <x:v>0.6</x:v>
      </x:c>
      <x:c r="E545" s="96" t="b">
        <x:v>1</x:v>
      </x:c>
      <x:c r="F545" s="96" t="b">
        <x:v>0</x:v>
      </x:c>
      <x:c r="G545" s="99" t="n">
        <x:v>0.0054678770019318</x:v>
      </x:c>
      <x:c r="H545" s="85" t="n">
        <x:v>7.121838030784285</x:v>
      </x:c>
      <x:c r="I545" s="85" t="n">
        <x:v>0.308006902067422</x:v>
      </x:c>
      <x:c r="J545" s="85" t="n">
        <x:v>1.4931111675617363</x:v>
      </x:c>
      <x:c r="K545" s="85" t="n">
        <x:v>0.3084482657244374</x:v>
      </x:c>
      <x:c r="L545" s="85" t="n">
        <x:v>1.5551251776831276</x:v>
      </x:c>
      <x:c r="M545" s="82" t="n">
        <x:v>0.9742769561281404</x:v>
      </x:c>
      <x:c r="N545" s="82" t="n">
        <x:v>0.9719241924342856</x:v>
      </x:c>
      <x:c r="O545" s="82" t="n">
        <x:v>1.803906197207641</x:v>
      </x:c>
      <x:c r="P545" s="82" t="n">
        <x:v>1.801270149198924</x:v>
      </x:c>
    </x:row>
    <x:row r="546">
      <x:c r="A546" s="82" t="str">
        <x:v>BT2</x:v>
      </x:c>
      <x:c r="B546" s="82" t="str">
        <x:v>19A</x:v>
      </x:c>
      <x:c r="C546" s="82" t="n">
        <x:v>242</x:v>
      </x:c>
      <x:c r="D546" s="88" t="n">
        <x:v>0.7666666666666667</x:v>
      </x:c>
      <x:c r="E546" s="96" t="b">
        <x:v>1</x:v>
      </x:c>
      <x:c r="F546" s="96" t="b">
        <x:v>0</x:v>
      </x:c>
      <x:c r="G546" s="99" t="n">
        <x:v>0.0025493988882037</x:v>
      </x:c>
      <x:c r="H546" s="85" t="n">
        <x:v>8.63460529483041</x:v>
      </x:c>
      <x:c r="I546" s="85" t="n">
        <x:v>0.3112188518215161</x:v>
      </x:c>
      <x:c r="J546" s="85" t="n">
        <x:v>1.5249376844188178</x:v>
      </x:c>
      <x:c r="K546" s="85" t="n">
        <x:v>0.3114974337376653</x:v>
      </x:c>
      <x:c r="L546" s="85" t="n">
        <x:v>1.5947076832814242</x:v>
      </x:c>
      <x:c r="M546" s="82" t="n">
        <x:v>1.0108659902800494</x:v>
      </x:c>
      <x:c r="N546" s="82" t="n">
        <x:v>1.007485671773494</x:v>
      </x:c>
      <x:c r="O546" s="82" t="n">
        <x:v>7.380085436753685</x:v>
      </x:c>
      <x:c r="P546" s="82" t="n">
        <x:v>7.369312349978704</x:v>
      </x:c>
    </x:row>
    <x:row r="547">
      <x:c r="A547" s="82" t="str">
        <x:v>BT2</x:v>
      </x:c>
      <x:c r="B547" s="82" t="str">
        <x:v>19A</x:v>
      </x:c>
      <x:c r="C547" s="82" t="n">
        <x:v>243</x:v>
      </x:c>
      <x:c r="D547" s="88" t="n">
        <x:v>0.7</x:v>
      </x:c>
      <x:c r="E547" s="96" t="b">
        <x:v>1</x:v>
      </x:c>
      <x:c r="F547" s="96" t="b">
        <x:v>0</x:v>
      </x:c>
      <x:c r="G547" s="99" t="n">
        <x:v>0.0018091733141988</x:v>
      </x:c>
      <x:c r="H547" s="85" t="n">
        <x:v>8.954072293522138</x:v>
      </x:c>
      <x:c r="I547" s="85" t="n">
        <x:v>0.3121609817171664</x:v>
      </x:c>
      <x:c r="J547" s="85" t="n">
        <x:v>1.5460168512476802</x:v>
      </x:c>
      <x:c r="K547" s="85" t="n">
        <x:v>0.3123071545531565</x:v>
      </x:c>
      <x:c r="L547" s="85" t="n">
        <x:v>1.6178865821591464</x:v>
      </x:c>
      <x:c r="M547" s="82" t="n">
        <x:v>1.0828541418977358</x:v>
      </x:c>
      <x:c r="N547" s="82" t="n">
        <x:v>1.0786898184479885</x:v>
      </x:c>
      <x:c r="O547" s="82" t="n">
        <x:v>24.502528228814032</x:v>
      </x:c>
      <x:c r="P547" s="82" t="n">
        <x:v>24.44693600672213</x:v>
      </x:c>
    </x:row>
    <x:row r="548">
      <x:c r="A548" s="82" t="str">
        <x:v>BT2</x:v>
      </x:c>
      <x:c r="B548" s="82" t="str">
        <x:v>19A</x:v>
      </x:c>
      <x:c r="C548" s="82" t="n">
        <x:v>244</x:v>
      </x:c>
      <x:c r="D548" s="88" t="n">
        <x:v>0.8333333333333334</x:v>
      </x:c>
      <x:c r="E548" s="96" t="b">
        <x:v>1</x:v>
      </x:c>
      <x:c r="F548" s="96" t="b">
        <x:v>0</x:v>
      </x:c>
      <x:c r="G548" s="99" t="n">
        <x:v>0.0031555051323109</x:v>
      </x:c>
      <x:c r="H548" s="85" t="n">
        <x:v>8.321872455139928</x:v>
      </x:c>
      <x:c r="I548" s="85" t="n">
        <x:v>0.3105338008987767</x:v>
      </x:c>
      <x:c r="J548" s="85" t="n">
        <x:v>1.5155336844415437</x:v>
      </x:c>
      <x:c r="K548" s="85" t="n">
        <x:v>0.3109877626791845</x:v>
      </x:c>
      <x:c r="L548" s="85" t="n">
        <x:v>1.561376234191099</x:v>
      </x:c>
      <x:c r="M548" s="82" t="n">
        <x:v>0.982908562402516</x:v>
      </x:c>
      <x:c r="N548" s="82" t="n">
        <x:v>0.9813237665388256</x:v>
      </x:c>
      <x:c r="O548" s="82" t="n">
        <x:v>4.293389702575656</x:v>
      </x:c>
      <x:c r="P548" s="82" t="n">
        <x:v>4.295999393155871</x:v>
      </x:c>
    </x:row>
    <x:row r="549">
      <x:c r="A549" s="82" t="str">
        <x:v>BT2</x:v>
      </x:c>
      <x:c r="B549" s="82" t="str">
        <x:v>19A</x:v>
      </x:c>
      <x:c r="C549" s="82" t="n">
        <x:v>245</x:v>
      </x:c>
      <x:c r="D549" s="88" t="n">
        <x:v>0.6</x:v>
      </x:c>
      <x:c r="E549" s="96" t="b">
        <x:v>1</x:v>
      </x:c>
      <x:c r="F549" s="96" t="b">
        <x:v>0</x:v>
      </x:c>
      <x:c r="G549" s="99" t="n">
        <x:v>0.0025392442787547</x:v>
      </x:c>
      <x:c r="H549" s="85" t="n">
        <x:v>8.54664866171852</x:v>
      </x:c>
      <x:c r="I549" s="85" t="n">
        <x:v>0.3110940877693069</x:v>
      </x:c>
      <x:c r="J549" s="85" t="n">
        <x:v>1.540202156799309</x:v>
      </x:c>
      <x:c r="K549" s="85" t="n">
        <x:v>0.3113322386610325</x:v>
      </x:c>
      <x:c r="L549" s="85" t="n">
        <x:v>1.5842180138772883</x:v>
      </x:c>
      <x:c r="M549" s="82" t="n">
        <x:v>1.021318695063228</x:v>
      </x:c>
      <x:c r="N549" s="82" t="n">
        <x:v>1.0193067500396655</x:v>
      </x:c>
      <x:c r="O549" s="82" t="n">
        <x:v>7.531261089557383</x:v>
      </x:c>
      <x:c r="P549" s="82" t="n">
        <x:v>7.528445624625152</x:v>
      </x:c>
    </x:row>
    <x:row r="550">
      <x:c r="A550" s="82" t="str">
        <x:v>BT2</x:v>
      </x:c>
      <x:c r="B550" s="82" t="str">
        <x:v>19A</x:v>
      </x:c>
      <x:c r="C550" s="82" t="n">
        <x:v>246</x:v>
      </x:c>
      <x:c r="D550" s="88" t="n">
        <x:v>0.5333333333333333</x:v>
      </x:c>
      <x:c r="E550" s="96" t="b">
        <x:v>1</x:v>
      </x:c>
      <x:c r="F550" s="96" t="b">
        <x:v>0</x:v>
      </x:c>
      <x:c r="G550" s="99" t="n">
        <x:v>0.0052864935865922</x:v>
      </x:c>
      <x:c r="H550" s="85" t="n">
        <x:v>7.017800070587232</x:v>
      </x:c>
      <x:c r="I550" s="85" t="n">
        <x:v>0.3080740031630634</x:v>
      </x:c>
      <x:c r="J550" s="85" t="n">
        <x:v>1.51011768094582</x:v>
      </x:c>
      <x:c r="K550" s="85" t="n">
        <x:v>0.3083488887151206</x:v>
      </x:c>
      <x:c r="L550" s="85" t="n">
        <x:v>1.5714931135768484</x:v>
      </x:c>
      <x:c r="M550" s="82" t="n">
        <x:v>0.9976139336874952</x:v>
      </x:c>
      <x:c r="N550" s="82" t="n">
        <x:v>0.9949684642525244</x:v>
      </x:c>
      <x:c r="O550" s="82" t="n">
        <x:v>1.917384449134505</x:v>
      </x:c>
      <x:c r="P550" s="82" t="n">
        <x:v>1.913557115791407</x:v>
      </x:c>
    </x:row>
    <x:row r="551">
      <x:c r="A551" s="82" t="str">
        <x:v>BT2</x:v>
      </x:c>
      <x:c r="B551" s="82" t="str">
        <x:v>19A</x:v>
      </x:c>
      <x:c r="C551" s="82" t="n">
        <x:v>247</x:v>
      </x:c>
      <x:c r="D551" s="88" t="n">
        <x:v>0.7666666666666667</x:v>
      </x:c>
      <x:c r="E551" s="96" t="b">
        <x:v>1</x:v>
      </x:c>
      <x:c r="F551" s="96" t="b">
        <x:v>0</x:v>
      </x:c>
      <x:c r="G551" s="99" t="n">
        <x:v>0.0044568709210417</x:v>
      </x:c>
      <x:c r="H551" s="85" t="n">
        <x:v>7.181348374530517</x:v>
      </x:c>
      <x:c r="I551" s="85" t="n">
        <x:v>0.3088822362976557</x:v>
      </x:c>
      <x:c r="J551" s="85" t="n">
        <x:v>1.5156850756020166</x:v>
      </x:c>
      <x:c r="K551" s="85" t="n">
        <x:v>0.309249718808792</x:v>
      </x:c>
      <x:c r="L551" s="85" t="n">
        <x:v>1.5789630451971877</x:v>
      </x:c>
      <x:c r="M551" s="82" t="n">
        <x:v>1.0254006113003205</x:v>
      </x:c>
      <x:c r="N551" s="82" t="n">
        <x:v>1.0226577427069738</x:v>
      </x:c>
      <x:c r="O551" s="82" t="n">
        <x:v>2.447470504156624</x:v>
      </x:c>
      <x:c r="P551" s="82" t="n">
        <x:v>2.44365293298504</x:v>
      </x:c>
    </x:row>
    <x:row r="552">
      <x:c r="A552" s="82" t="str">
        <x:v>BT2</x:v>
      </x:c>
      <x:c r="B552" s="82" t="str">
        <x:v>19A</x:v>
      </x:c>
      <x:c r="C552" s="82" t="n">
        <x:v>248</x:v>
      </x:c>
      <x:c r="D552" s="88" t="n">
        <x:v>0.8666666666666667</x:v>
      </x:c>
      <x:c r="E552" s="96" t="b">
        <x:v>1</x:v>
      </x:c>
      <x:c r="F552" s="96" t="b">
        <x:v>0</x:v>
      </x:c>
      <x:c r="G552" s="99" t="n">
        <x:v>0.0018888380222254</x:v>
      </x:c>
      <x:c r="H552" s="85" t="n">
        <x:v>9.473566588713332</x:v>
      </x:c>
      <x:c r="I552" s="85" t="n">
        <x:v>0.3123419981690322</x:v>
      </x:c>
      <x:c r="J552" s="85" t="n">
        <x:v>1.5158026479109863</x:v>
      </x:c>
      <x:c r="K552" s="85" t="n">
        <x:v>0.3127060911415458</x:v>
      </x:c>
      <x:c r="L552" s="85" t="n">
        <x:v>1.585769311700392</x:v>
      </x:c>
      <x:c r="M552" s="82" t="n">
        <x:v>1.0123757082287996</x:v>
      </x:c>
      <x:c r="N552" s="82" t="n">
        <x:v>1.0091675349950824</x:v>
      </x:c>
      <x:c r="O552" s="82" t="n">
        <x:v>19.4452223070466</x:v>
      </x:c>
      <x:c r="P552" s="82" t="n">
        <x:v>19.45273502411321</x:v>
      </x:c>
    </x:row>
    <x:row r="553">
      <x:c r="A553" s="82" t="str">
        <x:v>BT2</x:v>
      </x:c>
      <x:c r="B553" s="82" t="str">
        <x:v>19A</x:v>
      </x:c>
      <x:c r="C553" s="82" t="n">
        <x:v>249</x:v>
      </x:c>
      <x:c r="D553" s="88" t="n">
        <x:v>0.5666666666666667</x:v>
      </x:c>
      <x:c r="E553" s="96" t="b">
        <x:v>1</x:v>
      </x:c>
      <x:c r="F553" s="96" t="b">
        <x:v>0</x:v>
      </x:c>
      <x:c r="G553" s="99" t="n">
        <x:v>0.0014186105294229</x:v>
      </x:c>
      <x:c r="H553" s="85" t="n">
        <x:v>10.67591414131653</x:v>
      </x:c>
      <x:c r="I553" s="85" t="n">
        <x:v>0.313178205288954</x:v>
      </x:c>
      <x:c r="J553" s="85" t="n">
        <x:v>1.499176448660826</x:v>
      </x:c>
      <x:c r="K553" s="85" t="n">
        <x:v>0.3134918547025807</x:v>
      </x:c>
      <x:c r="L553" s="85" t="n">
        <x:v>1.583969702603902</x:v>
      </x:c>
      <x:c r="M553" s="82" t="n">
        <x:v>0.983955718619838</x:v>
      </x:c>
      <x:c r="N553" s="82" t="n">
        <x:v>0.9798470904032556</x:v>
      </x:c>
      <x:c r="O553" s="82" t="n">
        <x:v>67.29252377924159</x:v>
      </x:c>
      <x:c r="P553" s="82" t="n">
        <x:v>67.30555981606983</x:v>
      </x:c>
    </x:row>
    <x:row r="554">
      <x:c r="A554" s="82" t="str">
        <x:v>BT2</x:v>
      </x:c>
      <x:c r="B554" s="82" t="str">
        <x:v>19A</x:v>
      </x:c>
      <x:c r="C554" s="82" t="n">
        <x:v>250</x:v>
      </x:c>
      <x:c r="D554" s="88" t="n">
        <x:v>0.6333333333333333</x:v>
      </x:c>
      <x:c r="E554" s="96" t="b">
        <x:v>1</x:v>
      </x:c>
      <x:c r="F554" s="96" t="b">
        <x:v>0</x:v>
      </x:c>
      <x:c r="G554" s="99" t="n">
        <x:v>0.0039248012986925</x:v>
      </x:c>
      <x:c r="H554" s="85" t="n">
        <x:v>7.1672275314727925</x:v>
      </x:c>
      <x:c r="I554" s="85" t="n">
        <x:v>0.3092846930099625</x:v>
      </x:c>
      <x:c r="J554" s="85" t="n">
        <x:v>1.5182771932437238</x:v>
      </x:c>
      <x:c r="K554" s="85" t="n">
        <x:v>0.3095664676014479</x:v>
      </x:c>
      <x:c r="L554" s="85" t="n">
        <x:v>1.5978117464557162</x:v>
      </x:c>
      <x:c r="M554" s="82" t="n">
        <x:v>1.067033510323465</x:v>
      </x:c>
      <x:c r="N554" s="82" t="n">
        <x:v>1.0630445501006194</x:v>
      </x:c>
      <x:c r="O554" s="82" t="n">
        <x:v>3.0898811635222714</x:v>
      </x:c>
      <x:c r="P554" s="82" t="n">
        <x:v>3.0816531573219863</x:v>
      </x:c>
    </x:row>
    <x:row r="555">
      <x:c r="A555" s="82" t="str">
        <x:v>BT2</x:v>
      </x:c>
      <x:c r="B555" s="82" t="str">
        <x:v>19A</x:v>
      </x:c>
      <x:c r="C555" s="82" t="n">
        <x:v>251</x:v>
      </x:c>
      <x:c r="D555" s="88" t="n">
        <x:v>0.7666666666666667</x:v>
      </x:c>
      <x:c r="E555" s="96" t="b">
        <x:v>1</x:v>
      </x:c>
      <x:c r="F555" s="96" t="b">
        <x:v>0</x:v>
      </x:c>
      <x:c r="G555" s="99" t="n">
        <x:v>0.0018256889483746</x:v>
      </x:c>
      <x:c r="H555" s="85" t="n">
        <x:v>9.709128085162158</x:v>
      </x:c>
      <x:c r="I555" s="85" t="n">
        <x:v>0.3124555578388487</x:v>
      </x:c>
      <x:c r="J555" s="85" t="n">
        <x:v>1.5216499422173717</x:v>
      </x:c>
      <x:c r="K555" s="85" t="n">
        <x:v>0.3127363218062758</x:v>
      </x:c>
      <x:c r="L555" s="85" t="n">
        <x:v>1.5902905696150391</x:v>
      </x:c>
      <x:c r="M555" s="82" t="n">
        <x:v>0.9980722077623396</x:v>
      </x:c>
      <x:c r="N555" s="82" t="n">
        <x:v>0.994772731971232</x:v>
      </x:c>
      <x:c r="O555" s="82" t="n">
        <x:v>21.8578337348343</x:v>
      </x:c>
      <x:c r="P555" s="82" t="n">
        <x:v>21.84857804438388</x:v>
      </x:c>
    </x:row>
    <x:row r="556">
      <x:c r="A556" s="82" t="str">
        <x:v>BT2</x:v>
      </x:c>
      <x:c r="B556" s="82" t="str">
        <x:v>19A</x:v>
      </x:c>
      <x:c r="C556" s="82" t="n">
        <x:v>252</x:v>
      </x:c>
      <x:c r="D556" s="88" t="n">
        <x:v>0.5666666666666667</x:v>
      </x:c>
      <x:c r="E556" s="96" t="b">
        <x:v>1</x:v>
      </x:c>
      <x:c r="F556" s="96" t="b">
        <x:v>1</x:v>
      </x:c>
      <x:c r="G556" s="99" t="n">
        <x:v>0.001</x:v>
      </x:c>
      <x:c r="H556" s="85" t="n">
        <x:v>11.274992026715417</x:v>
      </x:c>
      <x:c r="I556" s="85" t="n">
        <x:v>0.3137678586745013</x:v>
      </x:c>
      <x:c r="J556" s="85" t="n">
        <x:v>1.5237446167936184</x:v>
      </x:c>
      <x:c r="K556" s="85" t="n">
        <x:v>0.3138245117277511</x:v>
      </x:c>
      <x:c r="L556" s="85" t="n">
        <x:v>1.6261231264151712</x:v>
      </x:c>
      <x:c r="M556" s="82" t="n">
        <x:v>1.0382715338043818</x:v>
      </x:c>
      <x:c r="N556" s="82" t="n">
        <x:v>1.0320001462438542</x:v>
      </x:c>
      <x:c r="O556" s="82" t="n">
        <x:v>625.246692184278</x:v>
      </x:c>
      <x:c r="P556" s="82" t="n">
        <x:v>622.304344852896</x:v>
      </x:c>
    </x:row>
    <x:row r="557">
      <x:c r="A557" s="82" t="str">
        <x:v>BT2</x:v>
      </x:c>
      <x:c r="B557" s="82" t="str">
        <x:v>19A</x:v>
      </x:c>
      <x:c r="C557" s="82" t="n">
        <x:v>253</x:v>
      </x:c>
      <x:c r="D557" s="88" t="n">
        <x:v>0.4666666666666667</x:v>
      </x:c>
      <x:c r="E557" s="96" t="b">
        <x:v>1</x:v>
      </x:c>
      <x:c r="F557" s="96" t="b">
        <x:v>0</x:v>
      </x:c>
      <x:c r="G557" s="99" t="n">
        <x:v>0.0031673596618937</x:v>
      </x:c>
      <x:c r="H557" s="85" t="n">
        <x:v>8.136108156156892</x:v>
      </x:c>
      <x:c r="I557" s="85" t="n">
        <x:v>0.3103721200569196</x:v>
      </x:c>
      <x:c r="J557" s="85" t="n">
        <x:v>1.5276379327611318</x:v>
      </x:c>
      <x:c r="K557" s="85" t="n">
        <x:v>0.3105358088266105</x:v>
      </x:c>
      <x:c r="L557" s="85" t="n">
        <x:v>1.5945442061740644</x:v>
      </x:c>
      <x:c r="M557" s="82" t="n">
        <x:v>1.0032189746780689</x:v>
      </x:c>
      <x:c r="N557" s="82" t="n">
        <x:v>0.9998357981490764</x:v>
      </x:c>
      <x:c r="O557" s="82" t="n">
        <x:v>4.344407967052652</x:v>
      </x:c>
      <x:c r="P557" s="82" t="n">
        <x:v>4.333538528252093</x:v>
      </x:c>
    </x:row>
    <x:row r="558">
      <x:c r="A558" s="82" t="str">
        <x:v>BT2</x:v>
      </x:c>
      <x:c r="B558" s="82" t="str">
        <x:v>19A</x:v>
      </x:c>
      <x:c r="C558" s="82" t="n">
        <x:v>254</x:v>
      </x:c>
      <x:c r="D558" s="88" t="n">
        <x:v>0.5666666666666667</x:v>
      </x:c>
      <x:c r="E558" s="96" t="b">
        <x:v>1</x:v>
      </x:c>
      <x:c r="F558" s="96" t="b">
        <x:v>0</x:v>
      </x:c>
      <x:c r="G558" s="99" t="n">
        <x:v>0.0046774194516254</x:v>
      </x:c>
      <x:c r="H558" s="85" t="n">
        <x:v>6.945186771905728</x:v>
      </x:c>
      <x:c r="I558" s="85" t="n">
        <x:v>0.3082773135774775</x:v>
      </x:c>
      <x:c r="J558" s="85" t="n">
        <x:v>1.53440751115101</x:v>
      </x:c>
      <x:c r="K558" s="85" t="n">
        <x:v>0.3086762651820934</x:v>
      </x:c>
      <x:c r="L558" s="85" t="n">
        <x:v>1.5747476240129623</x:v>
      </x:c>
      <x:c r="M558" s="82" t="n">
        <x:v>1.0433913933610417</x:v>
      </x:c>
      <x:c r="N558" s="82" t="n">
        <x:v>1.04190763733443</x:v>
      </x:c>
      <x:c r="O558" s="82" t="n">
        <x:v>2.3289370790156187</x:v>
      </x:c>
      <x:c r="P558" s="82" t="n">
        <x:v>2.328160298139597</x:v>
      </x:c>
    </x:row>
    <x:row r="559">
      <x:c r="A559" s="82" t="str">
        <x:v>BT2</x:v>
      </x:c>
      <x:c r="B559" s="82" t="str">
        <x:v>19A</x:v>
      </x:c>
      <x:c r="C559" s="82" t="n">
        <x:v>255</x:v>
      </x:c>
      <x:c r="D559" s="88" t="n">
        <x:v>0.6666666666666666</x:v>
      </x:c>
      <x:c r="E559" s="96" t="b">
        <x:v>1</x:v>
      </x:c>
      <x:c r="F559" s="96" t="b">
        <x:v>0</x:v>
      </x:c>
      <x:c r="G559" s="99" t="n">
        <x:v>0.0064958798500537</x:v>
      </x:c>
      <x:c r="H559" s="85" t="n">
        <x:v>6.060855989630337</x:v>
      </x:c>
      <x:c r="I559" s="85" t="n">
        <x:v>0.3062566860748602</x:v>
      </x:c>
      <x:c r="J559" s="85" t="n">
        <x:v>1.5435697757821318</x:v>
      </x:c>
      <x:c r="K559" s="85" t="n">
        <x:v>0.3066124442076945</x:v>
      </x:c>
      <x:c r="L559" s="85" t="n">
        <x:v>1.579447978634274</x:v>
      </x:c>
      <x:c r="M559" s="82" t="n">
        <x:v>1.0847855925322885</x:v>
      </x:c>
      <x:c r="N559" s="82" t="n">
        <x:v>1.0834678007619725</x:v>
      </x:c>
      <x:c r="O559" s="82" t="n">
        <x:v>1.696473818927115</x:v>
      </x:c>
      <x:c r="P559" s="82" t="n">
        <x:v>1.6953563865945098</x:v>
      </x:c>
    </x:row>
    <x:row r="560">
      <x:c r="A560" s="82" t="str">
        <x:v>BT2</x:v>
      </x:c>
      <x:c r="B560" s="82" t="str">
        <x:v>19A</x:v>
      </x:c>
      <x:c r="C560" s="82" t="n">
        <x:v>256</x:v>
      </x:c>
      <x:c r="D560" s="88" t="n">
        <x:v>0.5333333333333333</x:v>
      </x:c>
      <x:c r="E560" s="96" t="b">
        <x:v>1</x:v>
      </x:c>
      <x:c r="F560" s="96" t="b">
        <x:v>0</x:v>
      </x:c>
      <x:c r="G560" s="99" t="n">
        <x:v>0.0046135921178693</x:v>
      </x:c>
      <x:c r="H560" s="85" t="n">
        <x:v>7.080180422512392</x:v>
      </x:c>
      <x:c r="I560" s="85" t="n">
        <x:v>0.3084681765881243</x:v>
      </x:c>
      <x:c r="J560" s="85" t="n">
        <x:v>1.5346702313130332</x:v>
      </x:c>
      <x:c r="K560" s="85" t="n">
        <x:v>0.3089387662237267</x:v>
      </x:c>
      <x:c r="L560" s="85" t="n">
        <x:v>1.5745025970407371</x:v>
      </x:c>
      <x:c r="M560" s="82" t="n">
        <x:v>1.027901727861973</x:v>
      </x:c>
      <x:c r="N560" s="82" t="n">
        <x:v>1.026589027139481</x:v>
      </x:c>
      <x:c r="O560" s="82" t="n">
        <x:v>2.337690099797751</x:v>
      </x:c>
      <x:c r="P560" s="82" t="n">
        <x:v>2.33774884713907</x:v>
      </x:c>
    </x:row>
    <x:row r="561">
      <x:c r="A561" s="82" t="str">
        <x:v>BT2</x:v>
      </x:c>
      <x:c r="B561" s="82" t="str">
        <x:v>19A</x:v>
      </x:c>
      <x:c r="C561" s="82" t="n">
        <x:v>257</x:v>
      </x:c>
      <x:c r="D561" s="88" t="n">
        <x:v>0.5666666666666667</x:v>
      </x:c>
      <x:c r="E561" s="96" t="b">
        <x:v>1</x:v>
      </x:c>
      <x:c r="F561" s="96" t="b">
        <x:v>0</x:v>
      </x:c>
      <x:c r="G561" s="99" t="n">
        <x:v>0.0061184814908194</x:v>
      </x:c>
      <x:c r="H561" s="85" t="n">
        <x:v>6.7765930551074565</x:v>
      </x:c>
      <x:c r="I561" s="85" t="n">
        <x:v>0.3069404049581005</x:v>
      </x:c>
      <x:c r="J561" s="85" t="n">
        <x:v>1.5179312392899351</x:v>
      </x:c>
      <x:c r="K561" s="85" t="n">
        <x:v>0.3073556208847168</x:v>
      </x:c>
      <x:c r="L561" s="85" t="n">
        <x:v>1.564370429162841</x:v>
      </x:c>
      <x:c r="M561" s="82" t="n">
        <x:v>0.9888553322509815</x:v>
      </x:c>
      <x:c r="N561" s="82" t="n">
        <x:v>0.9872218532642304</x:v>
      </x:c>
      <x:c r="O561" s="82" t="n">
        <x:v>1.6328087344297968</x:v>
      </x:c>
      <x:c r="P561" s="82" t="n">
        <x:v>1.6313000142485377</x:v>
      </x:c>
    </x:row>
    <x:row r="562">
      <x:c r="A562" s="82" t="str">
        <x:v>BT2</x:v>
      </x:c>
      <x:c r="B562" s="82" t="str">
        <x:v>19A</x:v>
      </x:c>
      <x:c r="C562" s="82" t="n">
        <x:v>258</x:v>
      </x:c>
      <x:c r="D562" s="88" t="n">
        <x:v>0.6</x:v>
      </x:c>
      <x:c r="E562" s="96" t="b">
        <x:v>1</x:v>
      </x:c>
      <x:c r="F562" s="96" t="b">
        <x:v>0</x:v>
      </x:c>
      <x:c r="G562" s="99" t="n">
        <x:v>0.0027993108325757</x:v>
      </x:c>
      <x:c r="H562" s="85" t="n">
        <x:v>7.722542716372103</x:v>
      </x:c>
      <x:c r="I562" s="85" t="n">
        <x:v>0.3107680777881931</x:v>
      </x:c>
      <x:c r="J562" s="85" t="n">
        <x:v>1.528674636255874</x:v>
      </x:c>
      <x:c r="K562" s="85" t="n">
        <x:v>0.3110110484200848</x:v>
      </x:c>
      <x:c r="L562" s="85" t="n">
        <x:v>1.6112147052417916</x:v>
      </x:c>
      <x:c r="M562" s="82" t="n">
        <x:v>1.0975787174879876</x:v>
      </x:c>
      <x:c r="N562" s="82" t="n">
        <x:v>1.0930553302956492</x:v>
      </x:c>
      <x:c r="O562" s="82" t="n">
        <x:v>6.2939517431602985</x:v>
      </x:c>
      <x:c r="P562" s="82" t="n">
        <x:v>6.277375355655327</x:v>
      </x:c>
    </x:row>
    <x:row r="563">
      <x:c r="A563" s="82" t="str">
        <x:v>BT2</x:v>
      </x:c>
      <x:c r="B563" s="82" t="str">
        <x:v>19A</x:v>
      </x:c>
      <x:c r="C563" s="82" t="n">
        <x:v>259</x:v>
      </x:c>
      <x:c r="D563" s="88" t="n">
        <x:v>0.6</x:v>
      </x:c>
      <x:c r="E563" s="96" t="b">
        <x:v>1</x:v>
      </x:c>
      <x:c r="F563" s="96" t="b">
        <x:v>0</x:v>
      </x:c>
      <x:c r="G563" s="99" t="n">
        <x:v>0.001546765038595</x:v>
      </x:c>
      <x:c r="H563" s="85" t="n">
        <x:v>9.81818287995041</x:v>
      </x:c>
      <x:c r="I563" s="85" t="n">
        <x:v>0.3125847341825928</x:v>
      </x:c>
      <x:c r="J563" s="85" t="n">
        <x:v>1.538773434015804</x:v>
      </x:c>
      <x:c r="K563" s="85" t="n">
        <x:v>0.3127220397320138</x:v>
      </x:c>
      <x:c r="L563" s="85" t="n">
        <x:v>1.613048333167529</x:v>
      </x:c>
      <x:c r="M563" s="82" t="n">
        <x:v>1.037666985246338</x:v>
      </x:c>
      <x:c r="N563" s="82" t="n">
        <x:v>1.0334777150493997</x:v>
      </x:c>
      <x:c r="O563" s="82" t="n">
        <x:v>46.16854066368329</x:v>
      </x:c>
      <x:c r="P563" s="82" t="n">
        <x:v>46.064770135052136</x:v>
      </x:c>
    </x:row>
    <x:row r="564">
      <x:c r="A564" s="82" t="str">
        <x:v>BT2</x:v>
      </x:c>
      <x:c r="B564" s="82" t="str">
        <x:v>19A</x:v>
      </x:c>
      <x:c r="C564" s="82" t="n">
        <x:v>260</x:v>
      </x:c>
      <x:c r="D564" s="88" t="n">
        <x:v>0.6666666666666666</x:v>
      </x:c>
      <x:c r="E564" s="96" t="b">
        <x:v>1</x:v>
      </x:c>
      <x:c r="F564" s="96" t="b">
        <x:v>0</x:v>
      </x:c>
      <x:c r="G564" s="99" t="n">
        <x:v>0.0110389087493395</x:v>
      </x:c>
      <x:c r="H564" s="85" t="n">
        <x:v>5.979220962753276</x:v>
      </x:c>
      <x:c r="I564" s="85" t="n">
        <x:v>0.3035105323232756</x:v>
      </x:c>
      <x:c r="J564" s="85" t="n">
        <x:v>1.4876350279563402</x:v>
      </x:c>
      <x:c r="K564" s="85" t="n">
        <x:v>0.3040322095504634</x:v>
      </x:c>
      <x:c r="L564" s="85" t="n">
        <x:v>1.5267334656667444</x:v>
      </x:c>
      <x:c r="M564" s="82" t="n">
        <x:v>0.9514734009084204</x:v>
      </x:c>
      <x:c r="N564" s="82" t="n">
        <x:v>0.9505520022876204</x:v>
      </x:c>
      <x:c r="O564" s="82" t="n">
        <x:v>1.0840661150791548</x:v>
      </x:c>
      <x:c r="P564" s="82" t="n">
        <x:v>1.0832838040591584</x:v>
      </x:c>
    </x:row>
    <x:row r="565">
      <x:c r="A565" s="82" t="str">
        <x:v>BT2</x:v>
      </x:c>
      <x:c r="B565" s="82" t="str">
        <x:v>19A</x:v>
      </x:c>
      <x:c r="C565" s="82" t="n">
        <x:v>261</x:v>
      </x:c>
      <x:c r="D565" s="88" t="n">
        <x:v>0.6</x:v>
      </x:c>
      <x:c r="E565" s="96" t="b">
        <x:v>1</x:v>
      </x:c>
      <x:c r="F565" s="96" t="b">
        <x:v>0</x:v>
      </x:c>
      <x:c r="G565" s="99" t="n">
        <x:v>0.0054288204103363</x:v>
      </x:c>
      <x:c r="H565" s="85" t="n">
        <x:v>7.416675131890711</x:v>
      </x:c>
      <x:c r="I565" s="85" t="n">
        <x:v>0.3080701928903548</x:v>
      </x:c>
      <x:c r="J565" s="85" t="n">
        <x:v>1.4973962383436232</x:v>
      </x:c>
      <x:c r="K565" s="85" t="n">
        <x:v>0.3085606515971412</x:v>
      </x:c>
      <x:c r="L565" s="85" t="n">
        <x:v>1.54237248250436</x:v>
      </x:c>
      <x:c r="M565" s="82" t="n">
        <x:v>0.937365258736278</x:v>
      </x:c>
      <x:c r="N565" s="82" t="n">
        <x:v>0.9359618276438538</x:v>
      </x:c>
      <x:c r="O565" s="82" t="n">
        <x:v>1.749325786922058</x:v>
      </x:c>
      <x:c r="P565" s="82" t="n">
        <x:v>1.7485333219124852</x:v>
      </x:c>
    </x:row>
    <x:row r="566">
      <x:c r="A566" s="82" t="str">
        <x:v>BT2</x:v>
      </x:c>
      <x:c r="B566" s="82" t="str">
        <x:v>19A</x:v>
      </x:c>
      <x:c r="C566" s="82" t="n">
        <x:v>262</x:v>
      </x:c>
      <x:c r="D566" s="88" t="n">
        <x:v>0.7</x:v>
      </x:c>
      <x:c r="E566" s="96" t="b">
        <x:v>1</x:v>
      </x:c>
      <x:c r="F566" s="96" t="b">
        <x:v>0</x:v>
      </x:c>
      <x:c r="G566" s="99" t="n">
        <x:v>0.0015153867253586</x:v>
      </x:c>
      <x:c r="H566" s="85" t="n">
        <x:v>9.865656870782972</x:v>
      </x:c>
      <x:c r="I566" s="85" t="n">
        <x:v>0.3128556606409795</x:v>
      </x:c>
      <x:c r="J566" s="85" t="n">
        <x:v>1.519320974003974</x:v>
      </x:c>
      <x:c r="K566" s="85" t="n">
        <x:v>0.313079537300151</x:v>
      </x:c>
      <x:c r="L566" s="85" t="n">
        <x:v>1.6050178723909114</x:v>
      </x:c>
      <x:c r="M566" s="82" t="n">
        <x:v>1.041177201156828</x:v>
      </x:c>
      <x:c r="N566" s="82" t="n">
        <x:v>1.0365142880109717</x:v>
      </x:c>
      <x:c r="O566" s="82" t="n">
        <x:v>51.18891024252694</x:v>
      </x:c>
      <x:c r="P566" s="82" t="n">
        <x:v>51.10944502475316</x:v>
      </x:c>
    </x:row>
    <x:row r="567">
      <x:c r="A567" s="82" t="str">
        <x:v>BT2</x:v>
      </x:c>
      <x:c r="B567" s="82" t="str">
        <x:v>19A</x:v>
      </x:c>
      <x:c r="C567" s="82" t="n">
        <x:v>263</x:v>
      </x:c>
      <x:c r="D567" s="88" t="n">
        <x:v>0.7</x:v>
      </x:c>
      <x:c r="E567" s="96" t="b">
        <x:v>1</x:v>
      </x:c>
      <x:c r="F567" s="96" t="b">
        <x:v>1</x:v>
      </x:c>
      <x:c r="G567" s="99" t="n">
        <x:v>0.001</x:v>
      </x:c>
      <x:c r="H567" s="85" t="n">
        <x:v>10.854984663522549</x:v>
      </x:c>
      <x:c r="I567" s="85" t="n">
        <x:v>0.3135950060991411</x:v>
      </x:c>
      <x:c r="J567" s="85" t="n">
        <x:v>1.5353672378909098</x:v>
      </x:c>
      <x:c r="K567" s="85" t="n">
        <x:v>0.3135354357931555</x:v>
      </x:c>
      <x:c r="L567" s="85" t="n">
        <x:v>1.6434812047244267</x:v>
      </x:c>
      <x:c r="M567" s="82" t="n">
        <x:v>1.0770848531085226</x:v>
      </x:c>
      <x:c r="N567" s="82" t="n">
        <x:v>1.0698065858233536</x:v>
      </x:c>
      <x:c r="O567" s="82" t="n">
        <x:v>646.3516856820358</x:v>
      </x:c>
      <x:c r="P567" s="82" t="n">
        <x:v>641.3309282865592</x:v>
      </x:c>
    </x:row>
    <x:row r="568">
      <x:c r="A568" s="82" t="str">
        <x:v>BT2</x:v>
      </x:c>
      <x:c r="B568" s="82" t="str">
        <x:v>19A</x:v>
      </x:c>
      <x:c r="C568" s="82" t="n">
        <x:v>264</x:v>
      </x:c>
      <x:c r="D568" s="88" t="n">
        <x:v>0.5333333333333333</x:v>
      </x:c>
      <x:c r="E568" s="96" t="b">
        <x:v>1</x:v>
      </x:c>
      <x:c r="F568" s="96" t="b">
        <x:v>1</x:v>
      </x:c>
      <x:c r="G568" s="99" t="n">
        <x:v>0.001</x:v>
      </x:c>
      <x:c r="H568" s="85" t="n">
        <x:v>11.865068879988833</x:v>
      </x:c>
      <x:c r="I568" s="85" t="n">
        <x:v>0.3136143498571532</x:v>
      </x:c>
      <x:c r="J568" s="85" t="n">
        <x:v>1.5168720225253547</x:v>
      </x:c>
      <x:c r="K568" s="85" t="n">
        <x:v>0.3138100664205361</x:v>
      </x:c>
      <x:c r="L568" s="85" t="n">
        <x:v>1.598057041032285</x:v>
      </x:c>
      <x:c r="M568" s="82" t="n">
        <x:v>0.9865641838505822</x:v>
      </x:c>
      <x:c r="N568" s="82" t="n">
        <x:v>0.9823099957835087</x:v>
      </x:c>
      <x:c r="O568" s="82" t="n">
        <x:v>592.2444333972577</x:v>
      </x:c>
      <x:c r="P568" s="82" t="n">
        <x:v>592.1360900278942</x:v>
      </x:c>
    </x:row>
    <x:row r="569">
      <x:c r="A569" s="82" t="str">
        <x:v>BT2</x:v>
      </x:c>
      <x:c r="B569" s="82" t="str">
        <x:v>19A</x:v>
      </x:c>
      <x:c r="C569" s="82" t="n">
        <x:v>265</x:v>
      </x:c>
      <x:c r="D569" s="88" t="n">
        <x:v>0.7666666666666667</x:v>
      </x:c>
      <x:c r="E569" s="96" t="b">
        <x:v>1</x:v>
      </x:c>
      <x:c r="F569" s="96" t="b">
        <x:v>0</x:v>
      </x:c>
      <x:c r="G569" s="99" t="n">
        <x:v>0.0033596259530091</x:v>
      </x:c>
      <x:c r="H569" s="85" t="n">
        <x:v>7.602742568635864</x:v>
      </x:c>
      <x:c r="I569" s="85" t="n">
        <x:v>0.3099178810909149</x:v>
      </x:c>
      <x:c r="J569" s="85" t="n">
        <x:v>1.5314921565319457</x:v>
      </x:c>
      <x:c r="K569" s="85" t="n">
        <x:v>0.3101864484580759</x:v>
      </x:c>
      <x:c r="L569" s="85" t="n">
        <x:v>1.5983454087073414</x:v>
      </x:c>
      <x:c r="M569" s="82" t="n">
        <x:v>1.0537446195855975</x:v>
      </x:c>
      <x:c r="N569" s="82" t="n">
        <x:v>1.050437319870683</x:v>
      </x:c>
      <x:c r="O569" s="82" t="n">
        <x:v>4.040639780836703</x:v>
      </x:c>
      <x:c r="P569" s="82" t="n">
        <x:v>4.033044678501874</x:v>
      </x:c>
    </x:row>
    <x:row r="570">
      <x:c r="A570" s="82" t="str">
        <x:v>BT2</x:v>
      </x:c>
      <x:c r="B570" s="82" t="str">
        <x:v>19A</x:v>
      </x:c>
      <x:c r="C570" s="82" t="n">
        <x:v>266</x:v>
      </x:c>
      <x:c r="D570" s="88" t="n">
        <x:v>0.5</x:v>
      </x:c>
      <x:c r="E570" s="96" t="b">
        <x:v>1</x:v>
      </x:c>
      <x:c r="F570" s="96" t="b">
        <x:v>0</x:v>
      </x:c>
      <x:c r="G570" s="99" t="n">
        <x:v>0.0031668729123535</x:v>
      </x:c>
      <x:c r="H570" s="85" t="n">
        <x:v>8.173565294294882</x:v>
      </x:c>
      <x:c r="I570" s="85" t="n">
        <x:v>0.3103654534222828</x:v>
      </x:c>
      <x:c r="J570" s="85" t="n">
        <x:v>1.5254273481601086</x:v>
      </x:c>
      <x:c r="K570" s="85" t="n">
        <x:v>0.3105484376447678</x:v>
      </x:c>
      <x:c r="L570" s="85" t="n">
        <x:v>1.592897245610568</x:v>
      </x:c>
      <x:c r="M570" s="82" t="n">
        <x:v>0.998776163687499</x:v>
      </x:c>
      <x:c r="N570" s="82" t="n">
        <x:v>0.995416141581435</x:v>
      </x:c>
      <x:c r="O570" s="82" t="n">
        <x:v>4.32641440732939</x:v>
      </x:c>
      <x:c r="P570" s="82" t="n">
        <x:v>4.316022569917743</x:v>
      </x:c>
    </x:row>
    <x:row r="571">
      <x:c r="A571" s="82" t="str">
        <x:v>BT2</x:v>
      </x:c>
      <x:c r="B571" s="82" t="str">
        <x:v>19A</x:v>
      </x:c>
      <x:c r="C571" s="82" t="n">
        <x:v>267</x:v>
      </x:c>
      <x:c r="D571" s="88" t="n">
        <x:v>0.7</x:v>
      </x:c>
      <x:c r="E571" s="96" t="b">
        <x:v>1</x:v>
      </x:c>
      <x:c r="F571" s="96" t="b">
        <x:v>0</x:v>
      </x:c>
      <x:c r="G571" s="99" t="n">
        <x:v>0.0023725800527537</x:v>
      </x:c>
      <x:c r="H571" s="85" t="n">
        <x:v>8.817152375927149</x:v>
      </x:c>
      <x:c r="I571" s="85" t="n">
        <x:v>0.3114610475840717</x:v>
      </x:c>
      <x:c r="J571" s="85" t="n">
        <x:v>1.5273873082137914</x:v>
      </x:c>
      <x:c r="K571" s="85" t="n">
        <x:v>0.3117233575240554</x:v>
      </x:c>
      <x:c r="L571" s="85" t="n">
        <x:v>1.5938924025552987</x:v>
      </x:c>
      <x:c r="M571" s="82" t="n">
        <x:v>1.0120762858645491</x:v>
      </x:c>
      <x:c r="N571" s="82" t="n">
        <x:v>1.0088318204454854</x:v>
      </x:c>
      <x:c r="O571" s="82" t="n">
        <x:v>9.05298527393849</x:v>
      </x:c>
      <x:c r="P571" s="82" t="n">
        <x:v>9.041587588512302</x:v>
      </x:c>
    </x:row>
    <x:row r="572">
      <x:c r="A572" s="82" t="str">
        <x:v>BT2</x:v>
      </x:c>
      <x:c r="B572" s="82" t="str">
        <x:v>19A</x:v>
      </x:c>
      <x:c r="C572" s="82" t="n">
        <x:v>268</x:v>
      </x:c>
      <x:c r="D572" s="88" t="n">
        <x:v>0.5</x:v>
      </x:c>
      <x:c r="E572" s="96" t="b">
        <x:v>1</x:v>
      </x:c>
      <x:c r="F572" s="96" t="b">
        <x:v>0</x:v>
      </x:c>
      <x:c r="G572" s="99" t="n">
        <x:v>0.0036763496887979</x:v>
      </x:c>
      <x:c r="H572" s="85" t="n">
        <x:v>7.805687469647104</x:v>
      </x:c>
      <x:c r="I572" s="85" t="n">
        <x:v>0.3097952216216961</x:v>
      </x:c>
      <x:c r="J572" s="85" t="n">
        <x:v>1.5069030646201216</x:v>
      </x:c>
      <x:c r="K572" s="85" t="n">
        <x:v>0.3101761831543124</x:v>
      </x:c>
      <x:c r="L572" s="85" t="n">
        <x:v>1.574655718198243</x:v>
      </x:c>
      <x:c r="M572" s="82" t="n">
        <x:v>1.000409414922533</x:v>
      </x:c>
      <x:c r="N572" s="82" t="n">
        <x:v>0.9974630554518708</x:v>
      </x:c>
      <x:c r="O572" s="82" t="n">
        <x:v>3.242588408330951</x:v>
      </x:c>
      <x:c r="P572" s="82" t="n">
        <x:v>3.238025227218577</x:v>
      </x:c>
    </x:row>
    <x:row r="573">
      <x:c r="A573" s="82" t="str">
        <x:v>BT2</x:v>
      </x:c>
      <x:c r="B573" s="82" t="str">
        <x:v>19A</x:v>
      </x:c>
      <x:c r="C573" s="82" t="n">
        <x:v>269</x:v>
      </x:c>
      <x:c r="D573" s="88" t="n">
        <x:v>0.7</x:v>
      </x:c>
      <x:c r="E573" s="96" t="b">
        <x:v>1</x:v>
      </x:c>
      <x:c r="F573" s="96" t="b">
        <x:v>0</x:v>
      </x:c>
      <x:c r="G573" s="99" t="n">
        <x:v>0.0036006180024161</x:v>
      </x:c>
      <x:c r="H573" s="85" t="n">
        <x:v>7.22591462077653</x:v>
      </x:c>
      <x:c r="I573" s="85" t="n">
        <x:v>0.309534408387724</x:v>
      </x:c>
      <x:c r="J573" s="85" t="n">
        <x:v>1.5386449951458627</x:v>
      </x:c>
      <x:c r="K573" s="85" t="n">
        <x:v>0.3097748178457525</x:v>
      </x:c>
      <x:c r="L573" s="85" t="n">
        <x:v>1.6035061712985137</x:v>
      </x:c>
      <x:c r="M573" s="82" t="n">
        <x:v>1.0849352900903877</x:v>
      </x:c>
      <x:c r="N573" s="82" t="n">
        <x:v>1.0816126353152675</x:v>
      </x:c>
      <x:c r="O573" s="82" t="n">
        <x:v>3.646122652592744</x:v>
      </x:c>
      <x:c r="P573" s="82" t="n">
        <x:v>3.638716774923611</x:v>
      </x:c>
    </x:row>
    <x:row r="574">
      <x:c r="A574" s="82" t="str">
        <x:v>BT2</x:v>
      </x:c>
      <x:c r="B574" s="82" t="str">
        <x:v>19A</x:v>
      </x:c>
      <x:c r="C574" s="82" t="n">
        <x:v>270</x:v>
      </x:c>
      <x:c r="D574" s="88" t="n">
        <x:v>0.8</x:v>
      </x:c>
      <x:c r="E574" s="96" t="b">
        <x:v>1</x:v>
      </x:c>
      <x:c r="F574" s="96" t="b">
        <x:v>0</x:v>
      </x:c>
      <x:c r="G574" s="99" t="n">
        <x:v>0.0060811680240202</x:v>
      </x:c>
      <x:c r="H574" s="85" t="n">
        <x:v>6.344026394430794</x:v>
      </x:c>
      <x:c r="I574" s="85" t="n">
        <x:v>0.3068769394812696</x:v>
      </x:c>
      <x:c r="J574" s="85" t="n">
        <x:v>1.5349160196129572</x:v>
      </x:c>
      <x:c r="K574" s="85" t="n">
        <x:v>0.3072367030794154</x:v>
      </x:c>
      <x:c r="L574" s="85" t="n">
        <x:v>1.570925335905069</x:v>
      </x:c>
      <x:c r="M574" s="82" t="n">
        <x:v>1.057154850004298</x:v>
      </x:c>
      <x:c r="N574" s="82" t="n">
        <x:v>1.0558547475626634</x:v>
      </x:c>
      <x:c r="O574" s="82" t="n">
        <x:v>1.7554129112352408</x:v>
      </x:c>
      <x:c r="P574" s="82" t="n">
        <x:v>1.7543651564917129</x:v>
      </x:c>
    </x:row>
    <x:row r="575">
      <x:c r="A575" s="82" t="str">
        <x:v>BT2</x:v>
      </x:c>
      <x:c r="B575" s="82" t="str">
        <x:v>19A</x:v>
      </x:c>
      <x:c r="C575" s="82" t="n">
        <x:v>271</x:v>
      </x:c>
      <x:c r="D575" s="88" t="n">
        <x:v>0.6</x:v>
      </x:c>
      <x:c r="E575" s="96" t="b">
        <x:v>1</x:v>
      </x:c>
      <x:c r="F575" s="96" t="b">
        <x:v>1</x:v>
      </x:c>
      <x:c r="G575" s="99" t="n">
        <x:v>0.001</x:v>
      </x:c>
      <x:c r="H575" s="85" t="n">
        <x:v>11.337250315984434</x:v>
      </x:c>
      <x:c r="I575" s="85" t="n">
        <x:v>0.3137183404072381</x:v>
      </x:c>
      <x:c r="J575" s="85" t="n">
        <x:v>1.5107978085298603</x:v>
      </x:c>
      <x:c r="K575" s="85" t="n">
        <x:v>0.3138727388877736</x:v>
      </x:c>
      <x:c r="L575" s="85" t="n">
        <x:v>1.612395135019896</x:v>
      </x:c>
      <x:c r="M575" s="82" t="n">
        <x:v>1.033221154719222</x:v>
      </x:c>
      <x:c r="N575" s="82" t="n">
        <x:v>1.0273507074642207</x:v>
      </x:c>
      <x:c r="O575" s="82" t="n">
        <x:v>621.5627891735779</x:v>
      </x:c>
      <x:c r="P575" s="82" t="n">
        <x:v>620.0946956668683</x:v>
      </x:c>
    </x:row>
    <x:row r="576">
      <x:c r="A576" s="82" t="str">
        <x:v>BT2</x:v>
      </x:c>
      <x:c r="B576" s="82" t="str">
        <x:v>19A</x:v>
      </x:c>
      <x:c r="C576" s="82" t="n">
        <x:v>272</x:v>
      </x:c>
      <x:c r="D576" s="88" t="n">
        <x:v>0.6</x:v>
      </x:c>
      <x:c r="E576" s="96" t="b">
        <x:v>1</x:v>
      </x:c>
      <x:c r="F576" s="96" t="b">
        <x:v>0</x:v>
      </x:c>
      <x:c r="G576" s="99" t="n">
        <x:v>0.0025688399823459</x:v>
      </x:c>
      <x:c r="H576" s="85" t="n">
        <x:v>8.573076904504651</x:v>
      </x:c>
      <x:c r="I576" s="85" t="n">
        <x:v>0.3110079351074458</x:v>
      </x:c>
      <x:c r="J576" s="85" t="n">
        <x:v>1.5356914878620755</x:v>
      </x:c>
      <x:c r="K576" s="85" t="n">
        <x:v>0.3113105716551438</x:v>
      </x:c>
      <x:c r="L576" s="85" t="n">
        <x:v>1.5850225302744414</x:v>
      </x:c>
      <x:c r="M576" s="82" t="n">
        <x:v>1.0146862591232373</x:v>
      </x:c>
      <x:c r="N576" s="82" t="n">
        <x:v>1.0125285731103468</x:v>
      </x:c>
      <x:c r="O576" s="82" t="n">
        <x:v>7.249135496653433</x:v>
      </x:c>
      <x:c r="P576" s="82" t="n">
        <x:v>7.248127484651271</x:v>
      </x:c>
    </x:row>
    <x:row r="577">
      <x:c r="A577" s="82" t="str">
        <x:v>BT2</x:v>
      </x:c>
      <x:c r="B577" s="82" t="str">
        <x:v>19A</x:v>
      </x:c>
      <x:c r="C577" s="82" t="n">
        <x:v>273</x:v>
      </x:c>
      <x:c r="D577" s="88" t="n">
        <x:v>0.6333333333333333</x:v>
      </x:c>
      <x:c r="E577" s="96" t="b">
        <x:v>1</x:v>
      </x:c>
      <x:c r="F577" s="96" t="b">
        <x:v>0</x:v>
      </x:c>
      <x:c r="G577" s="99" t="n">
        <x:v>0.0054519482218263</x:v>
      </x:c>
      <x:c r="H577" s="85" t="n">
        <x:v>6.584809294744167</x:v>
      </x:c>
      <x:c r="I577" s="85" t="n">
        <x:v>0.3076008825609695</x:v>
      </x:c>
      <x:c r="J577" s="85" t="n">
        <x:v>1.517168761152893</x:v>
      </x:c>
      <x:c r="K577" s="85" t="n">
        <x:v>0.3080175297325032</x:v>
      </x:c>
      <x:c r="L577" s="85" t="n">
        <x:v>1.5795386471051138</x:v>
      </x:c>
      <x:c r="M577" s="82" t="n">
        <x:v>1.0527134527904398</x:v>
      </x:c>
      <x:c r="N577" s="82" t="n">
        <x:v>1.050112310436874</x:v>
      </x:c>
      <x:c r="O577" s="82" t="n">
        <x:v>1.9537534970669417</x:v>
      </x:c>
      <x:c r="P577" s="82" t="n">
        <x:v>1.9507021834954164</x:v>
      </x:c>
    </x:row>
    <x:row r="578">
      <x:c r="A578" s="82" t="str">
        <x:v>BT2</x:v>
      </x:c>
      <x:c r="B578" s="82" t="str">
        <x:v>19A</x:v>
      </x:c>
      <x:c r="C578" s="82" t="n">
        <x:v>274</x:v>
      </x:c>
      <x:c r="D578" s="88" t="n">
        <x:v>0.6333333333333333</x:v>
      </x:c>
      <x:c r="E578" s="96" t="b">
        <x:v>1</x:v>
      </x:c>
      <x:c r="F578" s="96" t="b">
        <x:v>1</x:v>
      </x:c>
      <x:c r="G578" s="99" t="n">
        <x:v>0.001</x:v>
      </x:c>
      <x:c r="H578" s="85" t="n">
        <x:v>10.537153527213226</x:v>
      </x:c>
      <x:c r="I578" s="85" t="n">
        <x:v>0.3136015001442106</x:v>
      </x:c>
      <x:c r="J578" s="85" t="n">
        <x:v>1.532969084805201</x:v>
      </x:c>
      <x:c r="K578" s="85" t="n">
        <x:v>0.3136974598399298</x:v>
      </x:c>
      <x:c r="L578" s="85" t="n">
        <x:v>1.6400231758701111</x:v>
      </x:c>
      <x:c r="M578" s="82" t="n">
        <x:v>1.1097581330492718</x:v>
      </x:c>
      <x:c r="N578" s="82" t="n">
        <x:v>1.1028794700124716</x:v>
      </x:c>
      <x:c r="O578" s="82" t="n">
        <x:v>666.04399215658</x:v>
      </x:c>
      <x:c r="P578" s="82" t="n">
        <x:v>663.3412756908904</x:v>
      </x:c>
    </x:row>
    <x:row r="579">
      <x:c r="A579" s="82" t="str">
        <x:v>BT2</x:v>
      </x:c>
      <x:c r="B579" s="82" t="str">
        <x:v>19A</x:v>
      </x:c>
      <x:c r="C579" s="82" t="n">
        <x:v>275</x:v>
      </x:c>
      <x:c r="D579" s="88" t="n">
        <x:v>0.7666666666666667</x:v>
      </x:c>
      <x:c r="E579" s="96" t="b">
        <x:v>1</x:v>
      </x:c>
      <x:c r="F579" s="96" t="b">
        <x:v>0</x:v>
      </x:c>
      <x:c r="G579" s="99" t="n">
        <x:v>0.0036577640646567</x:v>
      </x:c>
      <x:c r="H579" s="85" t="n">
        <x:v>7.344424350394598</x:v>
      </x:c>
      <x:c r="I579" s="85" t="n">
        <x:v>0.3097560103338164</x:v>
      </x:c>
      <x:c r="J579" s="85" t="n">
        <x:v>1.5271364761760822</x:v>
      </x:c>
      <x:c r="K579" s="85" t="n">
        <x:v>0.3100082258428667</x:v>
      </x:c>
      <x:c r="L579" s="85" t="n">
        <x:v>1.6081458846858023</x:v>
      </x:c>
      <x:c r="M579" s="82" t="n">
        <x:v>1.0635871224059403</x:v>
      </x:c>
      <x:c r="N579" s="82" t="n">
        <x:v>1.0594308077036887</x:v>
      </x:c>
      <x:c r="O579" s="82" t="n">
        <x:v>3.4779844729583558</x:v>
      </x:c>
      <x:c r="P579" s="82" t="n">
        <x:v>3.4681369162552187</x:v>
      </x:c>
    </x:row>
    <x:row r="580">
      <x:c r="A580" s="82" t="str">
        <x:v>BT2</x:v>
      </x:c>
      <x:c r="B580" s="82" t="str">
        <x:v>19A</x:v>
      </x:c>
      <x:c r="C580" s="82" t="n">
        <x:v>276</x:v>
      </x:c>
      <x:c r="D580" s="88" t="n">
        <x:v>0.6666666666666666</x:v>
      </x:c>
      <x:c r="E580" s="96" t="b">
        <x:v>1</x:v>
      </x:c>
      <x:c r="F580" s="96" t="b">
        <x:v>1</x:v>
      </x:c>
      <x:c r="G580" s="99" t="n">
        <x:v>0.001</x:v>
      </x:c>
      <x:c r="H580" s="85" t="n">
        <x:v>11.270948535507491</x:v>
      </x:c>
      <x:c r="I580" s="85" t="n">
        <x:v>0.3135665075099876</x:v>
      </x:c>
      <x:c r="J580" s="85" t="n">
        <x:v>1.51811505289115</x:v>
      </x:c>
      <x:c r="K580" s="85" t="n">
        <x:v>0.3136738852933241</x:v>
      </x:c>
      <x:c r="L580" s="85" t="n">
        <x:v>1.6107313873302345</x:v>
      </x:c>
      <x:c r="M580" s="82" t="n">
        <x:v>1.0383307101080996</x:v>
      </x:c>
      <x:c r="N580" s="82" t="n">
        <x:v>1.0328409916450316</x:v>
      </x:c>
      <x:c r="O580" s="82" t="n">
        <x:v>622.7140460024702</x:v>
      </x:c>
      <x:c r="P580" s="82" t="n">
        <x:v>620.8840698421915</x:v>
      </x:c>
    </x:row>
    <x:row r="581">
      <x:c r="A581" s="82" t="str">
        <x:v>BT2</x:v>
      </x:c>
      <x:c r="B581" s="82" t="str">
        <x:v>19A</x:v>
      </x:c>
      <x:c r="C581" s="82" t="n">
        <x:v>277</x:v>
      </x:c>
      <x:c r="D581" s="88" t="n">
        <x:v>0.6666666666666666</x:v>
      </x:c>
      <x:c r="E581" s="96" t="b">
        <x:v>1</x:v>
      </x:c>
      <x:c r="F581" s="96" t="b">
        <x:v>0</x:v>
      </x:c>
      <x:c r="G581" s="99" t="n">
        <x:v>0.0024281104915375</x:v>
      </x:c>
      <x:c r="H581" s="85" t="n">
        <x:v>8.150133336411198</x:v>
      </x:c>
      <x:c r="I581" s="85" t="n">
        <x:v>0.3114069554557092</x:v>
      </x:c>
      <x:c r="J581" s="85" t="n">
        <x:v>1.5373111933474044</x:v>
      </x:c>
      <x:c r="K581" s="85" t="n">
        <x:v>0.3115865058488342</x:v>
      </x:c>
      <x:c r="L581" s="85" t="n">
        <x:v>1.6200125051692715</x:v>
      </x:c>
      <x:c r="M581" s="82" t="n">
        <x:v>1.0865218721526306</x:v>
      </x:c>
      <x:c r="N581" s="82" t="n">
        <x:v>1.0818291533064204</x:v>
      </x:c>
      <x:c r="O581" s="82" t="n">
        <x:v>9.089140204497369</x:v>
      </x:c>
      <x:c r="P581" s="82" t="n">
        <x:v>9.062171017906982</x:v>
      </x:c>
    </x:row>
    <x:row r="582">
      <x:c r="A582" s="82" t="str">
        <x:v>BT2</x:v>
      </x:c>
      <x:c r="B582" s="82" t="str">
        <x:v>19A</x:v>
      </x:c>
      <x:c r="C582" s="82" t="n">
        <x:v>278</x:v>
      </x:c>
      <x:c r="D582" s="88" t="n">
        <x:v>0.7666666666666667</x:v>
      </x:c>
      <x:c r="E582" s="96" t="b">
        <x:v>1</x:v>
      </x:c>
      <x:c r="F582" s="96" t="b">
        <x:v>0</x:v>
      </x:c>
      <x:c r="G582" s="99" t="n">
        <x:v>0.002600963161876</x:v>
      </x:c>
      <x:c r="H582" s="85" t="n">
        <x:v>8.564534662696813</x:v>
      </x:c>
      <x:c r="I582" s="85" t="n">
        <x:v>0.3111010813545247</x:v>
      </x:c>
      <x:c r="J582" s="85" t="n">
        <x:v>1.52224939113808</x:v>
      </x:c>
      <x:c r="K582" s="85" t="n">
        <x:v>0.3113861331223462</x:v>
      </x:c>
      <x:c r="L582" s="85" t="n">
        <x:v>1.5905073326224966</x:v>
      </x:c>
      <x:c r="M582" s="82" t="n">
        <x:v>1.012892381967107</x:v>
      </x:c>
      <x:c r="N582" s="82" t="n">
        <x:v>1.00961037163034</x:v>
      </x:c>
      <x:c r="O582" s="82" t="n">
        <x:v>7.005917321946194</x:v>
      </x:c>
      <x:c r="P582" s="82" t="n">
        <x:v>6.996345636369988</x:v>
      </x:c>
    </x:row>
    <x:row r="583">
      <x:c r="A583" s="82" t="str">
        <x:v>BT2</x:v>
      </x:c>
      <x:c r="B583" s="82" t="str">
        <x:v>19A</x:v>
      </x:c>
      <x:c r="C583" s="82" t="n">
        <x:v>279</x:v>
      </x:c>
      <x:c r="D583" s="88" t="n">
        <x:v>0.6666666666666666</x:v>
      </x:c>
      <x:c r="E583" s="96" t="b">
        <x:v>1</x:v>
      </x:c>
      <x:c r="F583" s="96" t="b">
        <x:v>0</x:v>
      </x:c>
      <x:c r="G583" s="99" t="n">
        <x:v>0.004896247378469</x:v>
      </x:c>
      <x:c r="H583" s="85" t="n">
        <x:v>7.097943414173151</x:v>
      </x:c>
      <x:c r="I583" s="85" t="n">
        <x:v>0.3081977652935997</x:v>
      </x:c>
      <x:c r="J583" s="85" t="n">
        <x:v>1.5220789976039448</x:v>
      </x:c>
      <x:c r="K583" s="85" t="n">
        <x:v>0.3086034763309372</x:v>
      </x:c>
      <x:c r="L583" s="85" t="n">
        <x:v>1.5672949780962269</x:v>
      </x:c>
      <x:c r="M583" s="82" t="n">
        <x:v>1.0080084820976267</x:v>
      </x:c>
      <x:c r="N583" s="82" t="n">
        <x:v>1.0063391971368714</x:v>
      </x:c>
      <x:c r="O583" s="82" t="n">
        <x:v>2.121910511031716</x:v>
      </x:c>
      <x:c r="P583" s="82" t="n">
        <x:v>2.1205910968062627</x:v>
      </x:c>
    </x:row>
    <x:row r="584">
      <x:c r="A584" s="82" t="str">
        <x:v>BT2</x:v>
      </x:c>
      <x:c r="B584" s="82" t="str">
        <x:v>19A</x:v>
      </x:c>
      <x:c r="C584" s="82" t="n">
        <x:v>280</x:v>
      </x:c>
      <x:c r="D584" s="88" t="n">
        <x:v>0.6333333333333333</x:v>
      </x:c>
      <x:c r="E584" s="96" t="b">
        <x:v>1</x:v>
      </x:c>
      <x:c r="F584" s="96" t="b">
        <x:v>1</x:v>
      </x:c>
      <x:c r="G584" s="99" t="n">
        <x:v>0.001</x:v>
      </x:c>
      <x:c r="H584" s="85" t="n">
        <x:v>11.467715027284132</x:v>
      </x:c>
      <x:c r="I584" s="85" t="n">
        <x:v>0.3137644266111467</x:v>
      </x:c>
      <x:c r="J584" s="85" t="n">
        <x:v>1.5098861243295645</x:v>
      </x:c>
      <x:c r="K584" s="85" t="n">
        <x:v>0.3140140329441599</x:v>
      </x:c>
      <x:c r="L584" s="85" t="n">
        <x:v>1.5954349324168535</x:v>
      </x:c>
      <x:c r="M584" s="82" t="n">
        <x:v>1.0216740494488066</x:v>
      </x:c>
      <x:c r="N584" s="82" t="n">
        <x:v>1.0171734615797063</x:v>
      </x:c>
      <x:c r="O584" s="82" t="n">
        <x:v>615.1931203930482</x:v>
      </x:c>
      <x:c r="P584" s="82" t="n">
        <x:v>615.7042036675915</x:v>
      </x:c>
    </x:row>
    <x:row r="585">
      <x:c r="A585" s="82" t="str">
        <x:v>BT2</x:v>
      </x:c>
      <x:c r="B585" s="82" t="str">
        <x:v>19A</x:v>
      </x:c>
      <x:c r="C585" s="82" t="n">
        <x:v>281</x:v>
      </x:c>
      <x:c r="D585" s="88" t="n">
        <x:v>0.5666666666666667</x:v>
      </x:c>
      <x:c r="E585" s="96" t="b">
        <x:v>1</x:v>
      </x:c>
      <x:c r="F585" s="96" t="b">
        <x:v>0</x:v>
      </x:c>
      <x:c r="G585" s="99" t="n">
        <x:v>0.0013359583858438</x:v>
      </x:c>
      <x:c r="H585" s="85" t="n">
        <x:v>10.627527254434687</x:v>
      </x:c>
      <x:c r="I585" s="85" t="n">
        <x:v>0.3132331269780134</x:v>
      </x:c>
      <x:c r="J585" s="85" t="n">
        <x:v>1.508423341558758</x:v>
      </x:c>
      <x:c r="K585" s="85" t="n">
        <x:v>0.3134298228331058</x:v>
      </x:c>
      <x:c r="L585" s="85" t="n">
        <x:v>1.6092280905833072</x:v>
      </x:c>
      <x:c r="M585" s="82" t="n">
        <x:v>1.0064822644680331</x:v>
      </x:c>
      <x:c r="N585" s="82" t="n">
        <x:v>1.0009756270635832</x:v>
      </x:c>
      <x:c r="O585" s="82" t="n">
        <x:v>94.59504929699538</x:v>
      </x:c>
      <x:c r="P585" s="82" t="n">
        <x:v>94.3629634266372</x:v>
      </x:c>
    </x:row>
    <x:row r="586">
      <x:c r="A586" s="82" t="str">
        <x:v>BT2</x:v>
      </x:c>
      <x:c r="B586" s="82" t="str">
        <x:v>19A</x:v>
      </x:c>
      <x:c r="C586" s="82" t="n">
        <x:v>282</x:v>
      </x:c>
      <x:c r="D586" s="88" t="n">
        <x:v>0.8</x:v>
      </x:c>
      <x:c r="E586" s="96" t="b">
        <x:v>1</x:v>
      </x:c>
      <x:c r="F586" s="96" t="b">
        <x:v>0</x:v>
      </x:c>
      <x:c r="G586" s="99" t="n">
        <x:v>0.0018596118138163</x:v>
      </x:c>
      <x:c r="H586" s="85" t="n">
        <x:v>9.122494260316518</x:v>
      </x:c>
      <x:c r="I586" s="85" t="n">
        <x:v>0.3121587004907774</x:v>
      </x:c>
      <x:c r="J586" s="85" t="n">
        <x:v>1.5256976061596954</x:v>
      </x:c>
      <x:c r="K586" s="85" t="n">
        <x:v>0.3123197115213365</x:v>
      </x:c>
      <x:c r="L586" s="85" t="n">
        <x:v>1.6133495590598097</x:v>
      </x:c>
      <x:c r="M586" s="82" t="n">
        <x:v>1.0552379796662723</x:v>
      </x:c>
      <x:c r="N586" s="82" t="n">
        <x:v>1.0502505135065952</x:v>
      </x:c>
      <x:c r="O586" s="82" t="n">
        <x:v>21.463770967157537</x:v>
      </x:c>
      <x:c r="P586" s="82" t="n">
        <x:v>21.3986957507653</x:v>
      </x:c>
    </x:row>
    <x:row r="587">
      <x:c r="A587" s="82" t="str">
        <x:v>BT2</x:v>
      </x:c>
      <x:c r="B587" s="82" t="str">
        <x:v>19A</x:v>
      </x:c>
      <x:c r="C587" s="82" t="n">
        <x:v>283</x:v>
      </x:c>
      <x:c r="D587" s="88" t="n">
        <x:v>0.5666666666666667</x:v>
      </x:c>
      <x:c r="E587" s="96" t="b">
        <x:v>1</x:v>
      </x:c>
      <x:c r="F587" s="96" t="b">
        <x:v>0</x:v>
      </x:c>
      <x:c r="G587" s="99" t="n">
        <x:v>0.004083421679146</x:v>
      </x:c>
      <x:c r="H587" s="85" t="n">
        <x:v>7.541152294099844</x:v>
      </x:c>
      <x:c r="I587" s="85" t="n">
        <x:v>0.3094315634343149</x:v>
      </x:c>
      <x:c r="J587" s="85" t="n">
        <x:v>1.5019183320597618</x:v>
      </x:c>
      <x:c r="K587" s="85" t="n">
        <x:v>0.3097673637081487</x:v>
      </x:c>
      <x:c r="L587" s="85" t="n">
        <x:v>1.5802048212156752</x:v>
      </x:c>
      <x:c r="M587" s="82" t="n">
        <x:v>1.003520779166124</x:v>
      </x:c>
      <x:c r="N587" s="82" t="n">
        <x:v>0.9999533128234191</x:v>
      </x:c>
      <x:c r="O587" s="82" t="n">
        <x:v>2.729607174491195</x:v>
      </x:c>
      <x:c r="P587" s="82" t="n">
        <x:v>2.723148875575117</x:v>
      </x:c>
    </x:row>
    <x:row r="588">
      <x:c r="A588" s="82" t="str">
        <x:v>BT2</x:v>
      </x:c>
      <x:c r="B588" s="82" t="str">
        <x:v>19A</x:v>
      </x:c>
      <x:c r="C588" s="82" t="n">
        <x:v>284</x:v>
      </x:c>
      <x:c r="D588" s="88" t="n">
        <x:v>0.7666666666666667</x:v>
      </x:c>
      <x:c r="E588" s="96" t="b">
        <x:v>1</x:v>
      </x:c>
      <x:c r="F588" s="96" t="b">
        <x:v>0</x:v>
      </x:c>
      <x:c r="G588" s="99" t="n">
        <x:v>0.0050241909200936</x:v>
      </x:c>
      <x:c r="H588" s="85" t="n">
        <x:v>7.097137871920914</x:v>
      </x:c>
      <x:c r="I588" s="85" t="n">
        <x:v>0.3081390798204885</x:v>
      </x:c>
      <x:c r="J588" s="85" t="n">
        <x:v>1.5228282341006172</x:v>
      </x:c>
      <x:c r="K588" s="85" t="n">
        <x:v>0.3085233486115501</x:v>
      </x:c>
      <x:c r="L588" s="85" t="n">
        <x:v>1.5657394528519195</x:v>
      </x:c>
      <x:c r="M588" s="82" t="n">
        <x:v>1.0005018230889264</x:v>
      </x:c>
      <x:c r="N588" s="82" t="n">
        <x:v>0.9989321088955986</x:v>
      </x:c>
      <x:c r="O588" s="82" t="n">
        <x:v>2.0405356756999957</x:v>
      </x:c>
      <x:c r="P588" s="82" t="n">
        <x:v>2.039251963459719</x:v>
      </x:c>
    </x:row>
    <x:row r="589">
      <x:c r="A589" s="82" t="str">
        <x:v>BT2</x:v>
      </x:c>
      <x:c r="B589" s="82" t="str">
        <x:v>19A</x:v>
      </x:c>
      <x:c r="C589" s="82" t="n">
        <x:v>285</x:v>
      </x:c>
      <x:c r="D589" s="88" t="n">
        <x:v>0.6666666666666666</x:v>
      </x:c>
      <x:c r="E589" s="96" t="b">
        <x:v>1</x:v>
      </x:c>
      <x:c r="F589" s="96" t="b">
        <x:v>0</x:v>
      </x:c>
      <x:c r="G589" s="99" t="n">
        <x:v>0.0146270219485081</x:v>
      </x:c>
      <x:c r="H589" s="85" t="n">
        <x:v>5.333554843570584</x:v>
      </x:c>
      <x:c r="I589" s="85" t="n">
        <x:v>0.3010226299141912</x:v>
      </x:c>
      <x:c r="J589" s="85" t="n">
        <x:v>1.4984312571261968</x:v>
      </x:c>
      <x:c r="K589" s="85" t="n">
        <x:v>0.3015290613738721</x:v>
      </x:c>
      <x:c r="L589" s="85" t="n">
        <x:v>1.5300256929006677</x:v>
      </x:c>
      <x:c r="M589" s="82" t="n">
        <x:v>0.991356383657358</x:v>
      </x:c>
      <x:c r="N589" s="82" t="n">
        <x:v>0.9907967748666234</x:v>
      </x:c>
      <x:c r="O589" s="82" t="n">
        <x:v>1.041348522850213</x:v>
      </x:c>
      <x:c r="P589" s="82" t="n">
        <x:v>1.040857136411631</x:v>
      </x:c>
    </x:row>
    <x:row r="590">
      <x:c r="A590" s="82" t="str">
        <x:v>BT2</x:v>
      </x:c>
      <x:c r="B590" s="82" t="str">
        <x:v>19A</x:v>
      </x:c>
      <x:c r="C590" s="82" t="n">
        <x:v>286</x:v>
      </x:c>
      <x:c r="D590" s="88" t="n">
        <x:v>0.8333333333333334</x:v>
      </x:c>
      <x:c r="E590" s="96" t="b">
        <x:v>1</x:v>
      </x:c>
      <x:c r="F590" s="96" t="b">
        <x:v>0</x:v>
      </x:c>
      <x:c r="G590" s="99" t="n">
        <x:v>0.0024027444815083</x:v>
      </x:c>
      <x:c r="H590" s="85" t="n">
        <x:v>8.753283751585974</x:v>
      </x:c>
      <x:c r="I590" s="85" t="n">
        <x:v>0.3113835565651761</x:v>
      </x:c>
      <x:c r="J590" s="85" t="n">
        <x:v>1.5182726184064534</x:v>
      </x:c>
      <x:c r="K590" s="85" t="n">
        <x:v>0.3117223594265599</x:v>
      </x:c>
      <x:c r="L590" s="85" t="n">
        <x:v>1.5897090753673129</x:v>
      </x:c>
      <x:c r="M590" s="82" t="n">
        <x:v>1.0159236416900317</x:v>
      </x:c>
      <x:c r="N590" s="82" t="n">
        <x:v>1.0125619792084728</x:v>
      </x:c>
      <x:c r="O590" s="82" t="n">
        <x:v>8.755980919949787</x:v>
      </x:c>
      <x:c r="P590" s="82" t="n">
        <x:v>8.748471956874882</x:v>
      </x:c>
    </x:row>
    <x:row r="591">
      <x:c r="A591" s="82" t="str">
        <x:v>BT2</x:v>
      </x:c>
      <x:c r="B591" s="82" t="str">
        <x:v>19A</x:v>
      </x:c>
      <x:c r="C591" s="82" t="n">
        <x:v>287</x:v>
      </x:c>
      <x:c r="D591" s="88" t="n">
        <x:v>0.4</x:v>
      </x:c>
      <x:c r="E591" s="96" t="b">
        <x:v>1</x:v>
      </x:c>
      <x:c r="F591" s="96" t="b">
        <x:v>0</x:v>
      </x:c>
      <x:c r="G591" s="99" t="n">
        <x:v>0.0026171524891431</x:v>
      </x:c>
      <x:c r="H591" s="85" t="n">
        <x:v>8.177640776121825</x:v>
      </x:c>
      <x:c r="I591" s="85" t="n">
        <x:v>0.3108221985860468</x:v>
      </x:c>
      <x:c r="J591" s="85" t="n">
        <x:v>1.544648368737039</x:v>
      </x:c>
      <x:c r="K591" s="85" t="n">
        <x:v>0.3111175272411903</x:v>
      </x:c>
      <x:c r="L591" s="85" t="n">
        <x:v>1.592242913455588</x:v>
      </x:c>
      <x:c r="M591" s="82" t="n">
        <x:v>1.056824494575381</x:v>
      </x:c>
      <x:c r="N591" s="82" t="n">
        <x:v>1.0546644975890342</x:v>
      </x:c>
      <x:c r="O591" s="82" t="n">
        <x:v>7.179742417599846</x:v>
      </x:c>
      <x:c r="P591" s="82" t="n">
        <x:v>7.1786496445159536</x:v>
      </x:c>
    </x:row>
    <x:row r="592">
      <x:c r="A592" s="82" t="str">
        <x:v>BT2</x:v>
      </x:c>
      <x:c r="B592" s="82" t="str">
        <x:v>19A</x:v>
      </x:c>
      <x:c r="C592" s="82" t="n">
        <x:v>288</x:v>
      </x:c>
      <x:c r="D592" s="88" t="n">
        <x:v>0.7</x:v>
      </x:c>
      <x:c r="E592" s="96" t="b">
        <x:v>1</x:v>
      </x:c>
      <x:c r="F592" s="96" t="b">
        <x:v>0</x:v>
      </x:c>
      <x:c r="G592" s="99" t="n">
        <x:v>0.0036923645148843</x:v>
      </x:c>
      <x:c r="H592" s="85" t="n">
        <x:v>7.170058266018449</x:v>
      </x:c>
      <x:c r="I592" s="85" t="n">
        <x:v>0.3095244663676615</x:v>
      </x:c>
      <x:c r="J592" s="85" t="n">
        <x:v>1.540440895498617</x:v>
      </x:c>
      <x:c r="K592" s="85" t="n">
        <x:v>0.3097531522510895</x:v>
      </x:c>
      <x:c r="L592" s="85" t="n">
        <x:v>1.6033117123958107</x:v>
      </x:c>
      <x:c r="M592" s="82" t="n">
        <x:v>1.0851649734158382</x:v>
      </x:c>
      <x:c r="N592" s="82" t="n">
        <x:v>1.0819439308576118</x:v>
      </x:c>
      <x:c r="O592" s="82" t="n">
        <x:v>3.487128899030555</x:v>
      </x:c>
      <x:c r="P592" s="82" t="n">
        <x:v>3.4800878166246547</x:v>
      </x:c>
    </x:row>
    <x:row r="593">
      <x:c r="A593" s="82" t="str">
        <x:v>BT2</x:v>
      </x:c>
      <x:c r="B593" s="82" t="str">
        <x:v>19A</x:v>
      </x:c>
      <x:c r="C593" s="82" t="n">
        <x:v>289</x:v>
      </x:c>
      <x:c r="D593" s="88" t="n">
        <x:v>0.8333333333333334</x:v>
      </x:c>
      <x:c r="E593" s="96" t="b">
        <x:v>1</x:v>
      </x:c>
      <x:c r="F593" s="96" t="b">
        <x:v>0</x:v>
      </x:c>
      <x:c r="G593" s="99" t="n">
        <x:v>0.0030429951838581</x:v>
      </x:c>
      <x:c r="H593" s="85" t="n">
        <x:v>7.983673818232366</x:v>
      </x:c>
      <x:c r="I593" s="85" t="n">
        <x:v>0.3104614221232411</x:v>
      </x:c>
      <x:c r="J593" s="85" t="n">
        <x:v>1.5249720015582324</x:v>
      </x:c>
      <x:c r="K593" s="85" t="n">
        <x:v>0.3107602955893769</x:v>
      </x:c>
      <x:c r="L593" s="85" t="n">
        <x:v>1.5926036236372088</x:v>
      </x:c>
      <x:c r="M593" s="82" t="n">
        <x:v>1.0350151709205868</x:v>
      </x:c>
      <x:c r="N593" s="82" t="n">
        <x:v>1.0317595575760752</x:v>
      </x:c>
      <x:c r="O593" s="82" t="n">
        <x:v>4.8871828136170565</x:v>
      </x:c>
      <x:c r="P593" s="82" t="n">
        <x:v>4.879589185433719</x:v>
      </x:c>
    </x:row>
    <x:row r="594">
      <x:c r="A594" s="82" t="str">
        <x:v>BT2</x:v>
      </x:c>
      <x:c r="B594" s="82" t="str">
        <x:v>19A</x:v>
      </x:c>
      <x:c r="C594" s="82" t="n">
        <x:v>290</x:v>
      </x:c>
      <x:c r="D594" s="88" t="n">
        <x:v>0.6666666666666666</x:v>
      </x:c>
      <x:c r="E594" s="96" t="b">
        <x:v>1</x:v>
      </x:c>
      <x:c r="F594" s="96" t="b">
        <x:v>0</x:v>
      </x:c>
      <x:c r="G594" s="99" t="n">
        <x:v>0.0015995636561262</x:v>
      </x:c>
      <x:c r="H594" s="85" t="n">
        <x:v>9.40829912885906</x:v>
      </x:c>
      <x:c r="I594" s="85" t="n">
        <x:v>0.312524763065096</x:v>
      </x:c>
      <x:c r="J594" s="85" t="n">
        <x:v>1.543068144803724</x:v>
      </x:c>
      <x:c r="K594" s="85" t="n">
        <x:v>0.3127770547468106</x:v>
      </x:c>
      <x:c r="L594" s="85" t="n">
        <x:v>1.6170677539641771</x:v>
      </x:c>
      <x:c r="M594" s="82" t="n">
        <x:v>1.0713414385254734</x:v>
      </x:c>
      <x:c r="N594" s="82" t="n">
        <x:v>1.0673746075134556</x:v>
      </x:c>
      <x:c r="O594" s="82" t="n">
        <x:v>40.852850361460206</x:v>
      </x:c>
      <x:c r="P594" s="82" t="n">
        <x:v>40.82654194026093</x:v>
      </x:c>
    </x:row>
    <x:row r="595">
      <x:c r="A595" s="82" t="str">
        <x:v>BT2</x:v>
      </x:c>
      <x:c r="B595" s="82" t="str">
        <x:v>19A</x:v>
      </x:c>
      <x:c r="C595" s="82" t="n">
        <x:v>291</x:v>
      </x:c>
      <x:c r="D595" s="88" t="n">
        <x:v>0.5666666666666667</x:v>
      </x:c>
      <x:c r="E595" s="96" t="b">
        <x:v>1</x:v>
      </x:c>
      <x:c r="F595" s="96" t="b">
        <x:v>0</x:v>
      </x:c>
      <x:c r="G595" s="99" t="n">
        <x:v>0.0058296152046289</x:v>
      </x:c>
      <x:c r="H595" s="85" t="n">
        <x:v>6.8209211410320405</x:v>
      </x:c>
      <x:c r="I595" s="85" t="n">
        <x:v>0.3074476369743149</x:v>
      </x:c>
      <x:c r="J595" s="85" t="n">
        <x:v>1.5092790342339517</x:v>
      </x:c>
      <x:c r="K595" s="85" t="n">
        <x:v>0.3077640969334416</x:v>
      </x:c>
      <x:c r="L595" s="85" t="n">
        <x:v>1.572140130170348</x:v>
      </x:c>
      <x:c r="M595" s="82" t="n">
        <x:v>0.997160621566328</x:v>
      </x:c>
      <x:c r="N595" s="82" t="n">
        <x:v>0.9945611237409364</x:v>
      </x:c>
      <x:c r="O595" s="82" t="n">
        <x:v>1.7261588289405485</x:v>
      </x:c>
      <x:c r="P595" s="82" t="n">
        <x:v>1.722755214872113</x:v>
      </x:c>
    </x:row>
    <x:row r="596">
      <x:c r="A596" s="82" t="str">
        <x:v>BT2</x:v>
      </x:c>
      <x:c r="B596" s="82" t="str">
        <x:v>19A</x:v>
      </x:c>
      <x:c r="C596" s="82" t="n">
        <x:v>292</x:v>
      </x:c>
      <x:c r="D596" s="88" t="n">
        <x:v>0.6</x:v>
      </x:c>
      <x:c r="E596" s="96" t="b">
        <x:v>1</x:v>
      </x:c>
      <x:c r="F596" s="96" t="b">
        <x:v>0</x:v>
      </x:c>
      <x:c r="G596" s="99" t="n">
        <x:v>0.0095765738697891</x:v>
      </x:c>
      <x:c r="H596" s="85" t="n">
        <x:v>5.609106304976336</x:v>
      </x:c>
      <x:c r="I596" s="85" t="n">
        <x:v>0.3038311942570246</x:v>
      </x:c>
      <x:c r="J596" s="85" t="n">
        <x:v>1.5212688471113862</x:v>
      </x:c>
      <x:c r="K596" s="85" t="n">
        <x:v>0.3042932092060448</x:v>
      </x:c>
      <x:c r="L596" s="85" t="n">
        <x:v>1.556401311427573</x:v>
      </x:c>
      <x:c r="M596" s="82" t="n">
        <x:v>1.0519935414893438</x:v>
      </x:c>
      <x:c r="N596" s="82" t="n">
        <x:v>1.0510028537723923</x:v>
      </x:c>
      <x:c r="O596" s="82" t="n">
        <x:v>1.2734113945313132</x:v>
      </x:c>
      <x:c r="P596" s="82" t="n">
        <x:v>1.272613478733011</x:v>
      </x:c>
    </x:row>
    <x:row r="597">
      <x:c r="A597" s="82" t="str">
        <x:v>BT2</x:v>
      </x:c>
      <x:c r="B597" s="82" t="str">
        <x:v>19A</x:v>
      </x:c>
      <x:c r="C597" s="82" t="n">
        <x:v>293</x:v>
      </x:c>
      <x:c r="D597" s="88" t="n">
        <x:v>0.6333333333333333</x:v>
      </x:c>
      <x:c r="E597" s="96" t="b">
        <x:v>1</x:v>
      </x:c>
      <x:c r="F597" s="96" t="b">
        <x:v>0</x:v>
      </x:c>
      <x:c r="G597" s="99" t="n">
        <x:v>0.0018003888694479</x:v>
      </x:c>
      <x:c r="H597" s="85" t="n">
        <x:v>10.037011335036006</x:v>
      </x:c>
      <x:c r="I597" s="85" t="n">
        <x:v>0.3124836124125597</x:v>
      </x:c>
      <x:c r="J597" s="85" t="n">
        <x:v>1.503115316865249</x:v>
      </x:c>
      <x:c r="K597" s="85" t="n">
        <x:v>0.3127961322378632</x:v>
      </x:c>
      <x:c r="L597" s="85" t="n">
        <x:v>1.589878025229508</x:v>
      </x:c>
      <x:c r="M597" s="82" t="n">
        <x:v>0.9707239004828008</x:v>
      </x:c>
      <x:c r="N597" s="82" t="n">
        <x:v>0.9665617504258138</x:v>
      </x:c>
      <x:c r="O597" s="82" t="n">
        <x:v>22.46182411516881</x:v>
      </x:c>
      <x:c r="P597" s="82" t="n">
        <x:v>22.439154379098444</x:v>
      </x:c>
    </x:row>
    <x:row r="598">
      <x:c r="A598" s="82" t="str">
        <x:v>BT2</x:v>
      </x:c>
      <x:c r="B598" s="82" t="str">
        <x:v>19A</x:v>
      </x:c>
      <x:c r="C598" s="82" t="n">
        <x:v>294</x:v>
      </x:c>
      <x:c r="D598" s="88" t="n">
        <x:v>0.6666666666666666</x:v>
      </x:c>
      <x:c r="E598" s="96" t="b">
        <x:v>1</x:v>
      </x:c>
      <x:c r="F598" s="96" t="b">
        <x:v>0</x:v>
      </x:c>
      <x:c r="G598" s="99" t="n">
        <x:v>0.0033335522265621</x:v>
      </x:c>
      <x:c r="H598" s="85" t="n">
        <x:v>8.289124687214896</x:v>
      </x:c>
      <x:c r="I598" s="85" t="n">
        <x:v>0.3103474928000817</x:v>
      </x:c>
      <x:c r="J598" s="85" t="n">
        <x:v>1.5009322132733796</x:v>
      </x:c>
      <x:c r="K598" s="85" t="n">
        <x:v>0.310747793451251</x:v>
      </x:c>
      <x:c r="L598" s="85" t="n">
        <x:v>1.5683617573050828</x:v>
      </x:c>
      <x:c r="M598" s="82" t="n">
        <x:v>0.9711937053060532</x:v>
      </x:c>
      <x:c r="N598" s="82" t="n">
        <x:v>0.9683674359904118</x:v>
      </x:c>
      <x:c r="O598" s="82" t="n">
        <x:v>3.788591583767699</x:v>
      </x:c>
      <x:c r="P598" s="82" t="n">
        <x:v>3.784573988997168</x:v>
      </x:c>
    </x:row>
    <x:row r="599">
      <x:c r="A599" s="82" t="str">
        <x:v>BT2</x:v>
      </x:c>
      <x:c r="B599" s="82" t="str">
        <x:v>19A</x:v>
      </x:c>
      <x:c r="C599" s="82" t="n">
        <x:v>295</x:v>
      </x:c>
      <x:c r="D599" s="88" t="n">
        <x:v>0.5</x:v>
      </x:c>
      <x:c r="E599" s="96" t="b">
        <x:v>1</x:v>
      </x:c>
      <x:c r="F599" s="96" t="b">
        <x:v>0</x:v>
      </x:c>
      <x:c r="G599" s="99" t="n">
        <x:v>0.0052161880652407</x:v>
      </x:c>
      <x:c r="H599" s="85" t="n">
        <x:v>6.085471265555374</x:v>
      </x:c>
      <x:c r="I599" s="85" t="n">
        <x:v>0.3073267159363519</x:v>
      </x:c>
      <x:c r="J599" s="85" t="n">
        <x:v>1.544908328751531</x:v>
      </x:c>
      <x:c r="K599" s="85" t="n">
        <x:v>0.3076191806451726</x:v>
      </x:c>
      <x:c r="L599" s="85" t="n">
        <x:v>1.6055519388464974</x:v>
      </x:c>
      <x:c r="M599" s="82" t="n">
        <x:v>1.151542820459299</x:v>
      </x:c>
      <x:c r="N599" s="82" t="n">
        <x:v>1.1485544439428317</x:v>
      </x:c>
      <x:c r="O599" s="82" t="n">
        <x:v>2.243607135563076</x:v>
      </x:c>
      <x:c r="P599" s="82" t="n">
        <x:v>2.23937059571397</x:v>
      </x:c>
    </x:row>
    <x:row r="600">
      <x:c r="A600" s="82" t="str">
        <x:v>BT2</x:v>
      </x:c>
      <x:c r="B600" s="82" t="str">
        <x:v>19A</x:v>
      </x:c>
      <x:c r="C600" s="82" t="n">
        <x:v>296</x:v>
      </x:c>
      <x:c r="D600" s="88" t="n">
        <x:v>0.7333333333333333</x:v>
      </x:c>
      <x:c r="E600" s="96" t="b">
        <x:v>1</x:v>
      </x:c>
      <x:c r="F600" s="96" t="b">
        <x:v>1</x:v>
      </x:c>
      <x:c r="G600" s="99" t="n">
        <x:v>0.001</x:v>
      </x:c>
      <x:c r="H600" s="85" t="n">
        <x:v>11.016129495694411</x:v>
      </x:c>
      <x:c r="I600" s="85" t="n">
        <x:v>0.3135680329203112</x:v>
      </x:c>
      <x:c r="J600" s="85" t="n">
        <x:v>1.5312204983771815</x:v>
      </x:c>
      <x:c r="K600" s="85" t="n">
        <x:v>0.3136284891175504</x:v>
      </x:c>
      <x:c r="L600" s="85" t="n">
        <x:v>1.6263803976717968</x:v>
      </x:c>
      <x:c r="M600" s="82" t="n">
        <x:v>1.061505749699877</x:v>
      </x:c>
      <x:c r="N600" s="82" t="n">
        <x:v>1.0555711944164994</x:v>
      </x:c>
      <x:c r="O600" s="82" t="n">
        <x:v>636.647711159684</x:v>
      </x:c>
      <x:c r="P600" s="82" t="n">
        <x:v>633.9791158073291</x:v>
      </x:c>
    </x:row>
    <x:row r="601">
      <x:c r="A601" s="82" t="str">
        <x:v>BT2</x:v>
      </x:c>
      <x:c r="B601" s="82" t="str">
        <x:v>19A</x:v>
      </x:c>
      <x:c r="C601" s="82" t="n">
        <x:v>297</x:v>
      </x:c>
      <x:c r="D601" s="88" t="n">
        <x:v>0.7</x:v>
      </x:c>
      <x:c r="E601" s="96" t="b">
        <x:v>1</x:v>
      </x:c>
      <x:c r="F601" s="96" t="b">
        <x:v>0</x:v>
      </x:c>
      <x:c r="G601" s="99" t="n">
        <x:v>0.0037297001965763</x:v>
      </x:c>
      <x:c r="H601" s="85" t="n">
        <x:v>7.059586686785448</x:v>
      </x:c>
      <x:c r="I601" s="85" t="n">
        <x:v>0.3093706011104455</x:v>
      </x:c>
      <x:c r="J601" s="85" t="n">
        <x:v>1.5420225309855005</x:v>
      </x:c>
      <x:c r="K601" s="85" t="n">
        <x:v>0.3095986579895343</x:v>
      </x:c>
      <x:c r="L601" s="85" t="n">
        <x:v>1.6039491737864815</x:v>
      </x:c>
      <x:c r="M601" s="82" t="n">
        <x:v>1.0984659436530664</x:v>
      </x:c>
      <x:c r="N601" s="82" t="n">
        <x:v>1.0952640175487405</x:v>
      </x:c>
      <x:c r="O601" s="82" t="n">
        <x:v>3.466559123872253</x:v>
      </x:c>
      <x:c r="P601" s="82" t="n">
        <x:v>3.459686040800709</x:v>
      </x:c>
    </x:row>
    <x:row r="602">
      <x:c r="A602" s="82" t="str">
        <x:v>BT2</x:v>
      </x:c>
      <x:c r="B602" s="82" t="str">
        <x:v>19A</x:v>
      </x:c>
      <x:c r="C602" s="82" t="n">
        <x:v>298</x:v>
      </x:c>
      <x:c r="D602" s="88" t="n">
        <x:v>0.6</x:v>
      </x:c>
      <x:c r="E602" s="96" t="b">
        <x:v>1</x:v>
      </x:c>
      <x:c r="F602" s="96" t="b">
        <x:v>0</x:v>
      </x:c>
      <x:c r="G602" s="99" t="n">
        <x:v>0.010270444045853</x:v>
      </x:c>
      <x:c r="H602" s="85" t="n">
        <x:v>5.484288524460417</x:v>
      </x:c>
      <x:c r="I602" s="85" t="n">
        <x:v>0.3034342278043293</x:v>
      </x:c>
      <x:c r="J602" s="85" t="n">
        <x:v>1.5230574423017906</x:v>
      </x:c>
      <x:c r="K602" s="85" t="n">
        <x:v>0.3039254635086889</x:v>
      </x:c>
      <x:c r="L602" s="85" t="n">
        <x:v>1.5550583882160298</x:v>
      </x:c>
      <x:c r="M602" s="82" t="n">
        <x:v>1.0557277643141207</x:v>
      </x:c>
      <x:c r="N602" s="82" t="n">
        <x:v>1.054915981060056</x:v>
      </x:c>
      <x:c r="O602" s="82" t="n">
        <x:v>1.2379730550002386</x:v>
      </x:c>
      <x:c r="P602" s="82" t="n">
        <x:v>1.2373653880906572</x:v>
      </x:c>
    </x:row>
    <x:row r="603">
      <x:c r="A603" s="83" t="str">
        <x:v>BT2</x:v>
      </x:c>
      <x:c r="B603" s="83" t="str">
        <x:v>19A</x:v>
      </x:c>
      <x:c r="C603" s="83" t="n">
        <x:v>299</x:v>
      </x:c>
      <x:c r="D603" s="89" t="n">
        <x:v>0.8</x:v>
      </x:c>
      <x:c r="E603" s="97" t="b">
        <x:v>1</x:v>
      </x:c>
      <x:c r="F603" s="97" t="b">
        <x:v>0</x:v>
      </x:c>
      <x:c r="G603" s="100" t="n">
        <x:v>0.0033068761393217</x:v>
      </x:c>
      <x:c r="H603" s="86" t="n">
        <x:v>7.790622576915466</x:v>
      </x:c>
      <x:c r="I603" s="86" t="n">
        <x:v>0.3100900700212278</x:v>
      </x:c>
      <x:c r="J603" s="86" t="n">
        <x:v>1.5223406121021343</x:v>
      </x:c>
      <x:c r="K603" s="86" t="n">
        <x:v>0.310356952117897</x:v>
      </x:c>
      <x:c r="L603" s="86" t="n">
        <x:v>1.5894983254337538</x:v>
      </x:c>
      <x:c r="M603" s="83" t="n">
        <x:v>1.0340566876828352</x:v>
      </x:c>
      <x:c r="N603" s="83" t="n">
        <x:v>1.0307856036582266</x:v>
      </x:c>
      <x:c r="O603" s="83" t="n">
        <x:v>4.094260240391535</x:v>
      </x:c>
      <x:c r="P603" s="83" t="n">
        <x:v>4.086547026713583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daed929394ee4bd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8.220000267028809" hidden="0" customWidth="1"/>
    <x:col min="3" max="3" width="10" hidden="0" customWidth="1"/>
    <x:col min="4" max="4" width="21.110000610351562" hidden="0" customWidth="1"/>
    <x:col min="5" max="5" width="20.399999618530273" hidden="0" customWidth="1"/>
    <x:col min="6" max="6" width="8.399999618530273" hidden="0" customWidth="1"/>
    <x:col min="7" max="7" width="13.199999809265137" hidden="0" customWidth="1"/>
    <x:col min="8" max="8" width="16.399999618530273" hidden="0" customWidth="1"/>
    <x:col min="9" max="9" width="21.110000610351562" hidden="0" customWidth="1"/>
    <x:col min="10" max="10" width="21.110000610351562" hidden="0" customWidth="1"/>
  </x:cols>
  <x:sheetData>
    <x:row r="1" ht="28" customHeight="1">
      <x:c r="A1" s="66" t="str">
        <x:v>LOTO ridge-shape comparison</x:v>
      </x:c>
      <x:c r="B1" s="66"/>
      <x:c r="C1" s="66"/>
      <x:c r="D1" s="66"/>
      <x:c r="E1" s="66"/>
      <x:c r="F1" s="66"/>
      <x:c r="G1" s="66"/>
      <x:c r="H1" s="66"/>
      <x:c r="I1" s="66"/>
      <x:c r="J1" s="66"/>
    </x:row>
    <x:row r="2" ht="31" customHeight="1">
      <x:c r="A2" s="67" t="str">
        <x:v>Recentered geometry test against raw and nuisance-profiled numerical ridges.</x:v>
      </x:c>
      <x:c r="B2" s="67"/>
      <x:c r="C2" s="67"/>
      <x:c r="D2" s="67"/>
      <x:c r="E2" s="67"/>
      <x:c r="F2" s="67"/>
      <x:c r="G2" s="67"/>
      <x:c r="H2" s="67"/>
      <x:c r="I2" s="67"/>
      <x:c r="J2" s="67"/>
    </x:row>
    <x:row r="3">
      <x:c r="A3" s="74" t="str">
        <x:v>train</x:v>
      </x:c>
      <x:c r="B3" s="75" t="str">
        <x:v>test</x:v>
      </x:c>
      <x:c r="C3" s="75" t="str">
        <x:v>adjustment</x:v>
      </x:c>
      <x:c r="D3" s="75" t="str">
        <x:v>window</x:v>
      </x:c>
      <x:c r="E3" s="75" t="str">
        <x:v>method</x:v>
      </x:c>
      <x:c r="F3" s="75" t="str">
        <x:v>n_points</x:v>
      </x:c>
      <x:c r="G3" s="75" t="str">
        <x:v>rms_lnCn_error</x:v>
      </x:c>
      <x:c r="H3" s="75" t="str">
        <x:v>max_abs_lnCn_error</x:v>
      </x:c>
      <x:c r="I3" s="75" t="str">
        <x:v>median_abs_percent_Cn_error</x:v>
      </x:c>
      <x:c r="J3" s="76" t="str">
        <x:v>fraction_outside_Cn_bounds</x:v>
      </x:c>
    </x:row>
    <x:row r="4">
      <x:c r="A4" s="81" t="str">
        <x:v>19A</x:v>
      </x:c>
      <x:c r="B4" s="81" t="str">
        <x:v>BT2</x:v>
      </x:c>
      <x:c r="C4" s="81" t="str">
        <x:v>raw</x:v>
      </x:c>
      <x:c r="D4" s="81" t="str">
        <x:v>local_0p015</x:v>
      </x:c>
      <x:c r="E4" s="81" t="str">
        <x:v>train_qstar</x:v>
      </x:c>
      <x:c r="F4" s="81" t="n">
        <x:v>11</x:v>
      </x:c>
      <x:c r="G4" s="84" t="n">
        <x:v>0.0108469381629466</x:v>
      </x:c>
      <x:c r="H4" s="84" t="n">
        <x:v>0.0147365229744038</x:v>
      </x:c>
      <x:c r="I4" s="84" t="n">
        <x:v>1.214235708294309</x:v>
      </x:c>
      <x:c r="J4" s="87" t="n">
        <x:v>0</x:v>
      </x:c>
    </x:row>
    <x:row r="5">
      <x:c r="A5" s="82" t="str">
        <x:v>19A</x:v>
      </x:c>
      <x:c r="B5" s="82" t="str">
        <x:v>BT2</x:v>
      </x:c>
      <x:c r="C5" s="82" t="str">
        <x:v>raw</x:v>
      </x:c>
      <x:c r="D5" s="82" t="str">
        <x:v>local_0p015</x:v>
      </x:c>
      <x:c r="E5" s="82" t="str">
        <x:v>test_oracle_qstar</x:v>
      </x:c>
      <x:c r="F5" s="82" t="n">
        <x:v>11</x:v>
      </x:c>
      <x:c r="G5" s="85" t="n">
        <x:v>0.0045537516459014</x:v>
      </x:c>
      <x:c r="H5" s="85" t="n">
        <x:v>0.0086991124699364</x:v>
      </x:c>
      <x:c r="I5" s="85" t="n">
        <x:v>0.2719852692341762</x:v>
      </x:c>
      <x:c r="J5" s="88" t="n">
        <x:v>0</x:v>
      </x:c>
    </x:row>
    <x:row r="6">
      <x:c r="A6" s="82" t="str">
        <x:v>19A</x:v>
      </x:c>
      <x:c r="B6" s="82" t="str">
        <x:v>BT2</x:v>
      </x:c>
      <x:c r="C6" s="82" t="str">
        <x:v>raw</x:v>
      </x:c>
      <x:c r="D6" s="82" t="str">
        <x:v>local_0p015</x:v>
      </x:c>
      <x:c r="E6" s="82" t="str">
        <x:v>pooled_qstar</x:v>
      </x:c>
      <x:c r="F6" s="82" t="n">
        <x:v>11</x:v>
      </x:c>
      <x:c r="G6" s="85" t="n">
        <x:v>0.0055494157080267</x:v>
      </x:c>
      <x:c r="H6" s="85" t="n">
        <x:v>0.0097535329900844</x:v>
      </x:c>
      <x:c r="I6" s="85" t="n">
        <x:v>0.5688979875478894</x:v>
      </x:c>
      <x:c r="J6" s="88" t="n">
        <x:v>0</x:v>
      </x:c>
    </x:row>
    <x:row r="7">
      <x:c r="A7" s="82" t="str">
        <x:v>19A</x:v>
      </x:c>
      <x:c r="B7" s="82" t="str">
        <x:v>BT2</x:v>
      </x:c>
      <x:c r="C7" s="82" t="str">
        <x:v>raw</x:v>
      </x:c>
      <x:c r="D7" s="82" t="str">
        <x:v>local_0p015</x:v>
      </x:c>
      <x:c r="E7" s="82" t="str">
        <x:v>train_local_exponential</x:v>
      </x:c>
      <x:c r="F7" s="82" t="n">
        <x:v>11</x:v>
      </x:c>
      <x:c r="G7" s="85" t="n">
        <x:v>0.2774867358555262</x:v>
      </x:c>
      <x:c r="H7" s="85" t="n">
        <x:v>0.3867268628148825</x:v>
      </x:c>
      <x:c r="I7" s="85" t="n">
        <x:v>30.79748008959737</x:v>
      </x:c>
      <x:c r="J7" s="88" t="n">
        <x:v>0</x:v>
      </x:c>
    </x:row>
    <x:row r="8">
      <x:c r="A8" s="82" t="str">
        <x:v>19A</x:v>
      </x:c>
      <x:c r="B8" s="82" t="str">
        <x:v>BT2</x:v>
      </x:c>
      <x:c r="C8" s="82" t="str">
        <x:v>raw</x:v>
      </x:c>
      <x:c r="D8" s="82" t="str">
        <x:v>local_0p015</x:v>
      </x:c>
      <x:c r="E8" s="82" t="str">
        <x:v>constant_Cn</x:v>
      </x:c>
      <x:c r="F8" s="82" t="n">
        <x:v>11</x:v>
      </x:c>
      <x:c r="G8" s="85" t="n">
        <x:v>0.3363533678058019</x:v>
      </x:c>
      <x:c r="H8" s="85" t="n">
        <x:v>0.5009933394865991</x:v>
      </x:c>
      <x:c r="I8" s="85" t="n">
        <x:v>36.54193616027776</x:v>
      </x:c>
      <x:c r="J8" s="88" t="n">
        <x:v>0</x:v>
      </x:c>
    </x:row>
    <x:row r="9">
      <x:c r="A9" s="82" t="str">
        <x:v>19A</x:v>
      </x:c>
      <x:c r="B9" s="82" t="str">
        <x:v>BT2</x:v>
      </x:c>
      <x:c r="C9" s="82" t="str">
        <x:v>raw</x:v>
      </x:c>
      <x:c r="D9" s="82" t="str">
        <x:v>between_operating_points</x:v>
      </x:c>
      <x:c r="E9" s="82" t="str">
        <x:v>train_qstar</x:v>
      </x:c>
      <x:c r="F9" s="82" t="n">
        <x:v>14</x:v>
      </x:c>
      <x:c r="G9" s="85" t="n">
        <x:v>0.0111905440725667</x:v>
      </x:c>
      <x:c r="H9" s="85" t="n">
        <x:v>0.0133982995446442</x:v>
      </x:c>
      <x:c r="I9" s="85" t="n">
        <x:v>1.2775541087100215</x:v>
      </x:c>
      <x:c r="J9" s="88" t="n">
        <x:v>0</x:v>
      </x:c>
    </x:row>
    <x:row r="10">
      <x:c r="A10" s="82" t="str">
        <x:v>19A</x:v>
      </x:c>
      <x:c r="B10" s="82" t="str">
        <x:v>BT2</x:v>
      </x:c>
      <x:c r="C10" s="82" t="str">
        <x:v>raw</x:v>
      </x:c>
      <x:c r="D10" s="82" t="str">
        <x:v>between_operating_points</x:v>
      </x:c>
      <x:c r="E10" s="82" t="str">
        <x:v>test_oracle_qstar</x:v>
      </x:c>
      <x:c r="F10" s="82" t="n">
        <x:v>14</x:v>
      </x:c>
      <x:c r="G10" s="85" t="n">
        <x:v>0.0073216889864458</x:v>
      </x:c>
      <x:c r="H10" s="85" t="n">
        <x:v>0.0129433841132173</x:v>
      </x:c>
      <x:c r="I10" s="85" t="n">
        <x:v>0.5755144807662482</x:v>
      </x:c>
      <x:c r="J10" s="88" t="n">
        <x:v>0</x:v>
      </x:c>
    </x:row>
    <x:row r="11">
      <x:c r="A11" s="82" t="str">
        <x:v>19A</x:v>
      </x:c>
      <x:c r="B11" s="82" t="str">
        <x:v>BT2</x:v>
      </x:c>
      <x:c r="C11" s="82" t="str">
        <x:v>raw</x:v>
      </x:c>
      <x:c r="D11" s="82" t="str">
        <x:v>between_operating_points</x:v>
      </x:c>
      <x:c r="E11" s="82" t="str">
        <x:v>pooled_qstar</x:v>
      </x:c>
      <x:c r="F11" s="82" t="n">
        <x:v>14</x:v>
      </x:c>
      <x:c r="G11" s="85" t="n">
        <x:v>0.0047269398739385</x:v>
      </x:c>
      <x:c r="H11" s="85" t="n">
        <x:v>0.0061369164415547</x:v>
      </x:c>
      <x:c r="I11" s="85" t="n">
        <x:v>0.4994541605395031</x:v>
      </x:c>
      <x:c r="J11" s="88" t="n">
        <x:v>0</x:v>
      </x:c>
    </x:row>
    <x:row r="12">
      <x:c r="A12" s="82" t="str">
        <x:v>19A</x:v>
      </x:c>
      <x:c r="B12" s="82" t="str">
        <x:v>BT2</x:v>
      </x:c>
      <x:c r="C12" s="82" t="str">
        <x:v>raw</x:v>
      </x:c>
      <x:c r="D12" s="82" t="str">
        <x:v>between_operating_points</x:v>
      </x:c>
      <x:c r="E12" s="82" t="str">
        <x:v>train_local_exponential</x:v>
      </x:c>
      <x:c r="F12" s="82" t="n">
        <x:v>14</x:v>
      </x:c>
      <x:c r="G12" s="85" t="n">
        <x:v>0.3171515111860548</x:v>
      </x:c>
      <x:c r="H12" s="85" t="n">
        <x:v>0.4061330367508182</x:v>
      </x:c>
      <x:c r="I12" s="85" t="n">
        <x:v>41.573259110467376</x:v>
      </x:c>
      <x:c r="J12" s="88" t="n">
        <x:v>0</x:v>
      </x:c>
    </x:row>
    <x:row r="13">
      <x:c r="A13" s="82" t="str">
        <x:v>19A</x:v>
      </x:c>
      <x:c r="B13" s="82" t="str">
        <x:v>BT2</x:v>
      </x:c>
      <x:c r="C13" s="82" t="str">
        <x:v>raw</x:v>
      </x:c>
      <x:c r="D13" s="82" t="str">
        <x:v>between_operating_points</x:v>
      </x:c>
      <x:c r="E13" s="82" t="str">
        <x:v>constant_Cn</x:v>
      </x:c>
      <x:c r="F13" s="82" t="n">
        <x:v>14</x:v>
      </x:c>
      <x:c r="G13" s="85" t="n">
        <x:v>0.4114950008529141</x:v>
      </x:c>
      <x:c r="H13" s="85" t="n">
        <x:v>0.5774273998869901</x:v>
      </x:c>
      <x:c r="I13" s="85" t="n">
        <x:v>53.1693581742408</x:v>
      </x:c>
      <x:c r="J13" s="88" t="n">
        <x:v>0</x:v>
      </x:c>
    </x:row>
    <x:row r="14">
      <x:c r="A14" s="82" t="str">
        <x:v>19A</x:v>
      </x:c>
      <x:c r="B14" s="82" t="str">
        <x:v>BT2</x:v>
      </x:c>
      <x:c r="C14" s="82" t="str">
        <x:v>raw</x:v>
      </x:c>
      <x:c r="D14" s="82" t="str">
        <x:v>full_admissible_Vcem</x:v>
      </x:c>
      <x:c r="E14" s="82" t="str">
        <x:v>train_qstar</x:v>
      </x:c>
      <x:c r="F14" s="82" t="n">
        <x:v>36</x:v>
      </x:c>
      <x:c r="G14" s="85" t="n">
        <x:v>0.0097456498638887</x:v>
      </x:c>
      <x:c r="H14" s="85" t="n">
        <x:v>0.0147365229744038</x:v>
      </x:c>
      <x:c r="I14" s="85" t="n">
        <x:v>0.9565531814858752</x:v>
      </x:c>
      <x:c r="J14" s="88" t="n">
        <x:v>0</x:v>
      </x:c>
    </x:row>
    <x:row r="15">
      <x:c r="A15" s="82" t="str">
        <x:v>19A</x:v>
      </x:c>
      <x:c r="B15" s="82" t="str">
        <x:v>BT2</x:v>
      </x:c>
      <x:c r="C15" s="82" t="str">
        <x:v>raw</x:v>
      </x:c>
      <x:c r="D15" s="82" t="str">
        <x:v>full_admissible_Vcem</x:v>
      </x:c>
      <x:c r="E15" s="82" t="str">
        <x:v>test_oracle_qstar</x:v>
      </x:c>
      <x:c r="F15" s="82" t="n">
        <x:v>36</x:v>
      </x:c>
      <x:c r="G15" s="85" t="n">
        <x:v>0.0175187645700656</x:v>
      </x:c>
      <x:c r="H15" s="85" t="n">
        <x:v>0.0280521494153238</x:v>
      </x:c>
      <x:c r="I15" s="85" t="n">
        <x:v>1.6098692698017891</x:v>
      </x:c>
      <x:c r="J15" s="88" t="n">
        <x:v>0</x:v>
      </x:c>
    </x:row>
    <x:row r="16">
      <x:c r="A16" s="82" t="str">
        <x:v>19A</x:v>
      </x:c>
      <x:c r="B16" s="82" t="str">
        <x:v>BT2</x:v>
      </x:c>
      <x:c r="C16" s="82" t="str">
        <x:v>raw</x:v>
      </x:c>
      <x:c r="D16" s="82" t="str">
        <x:v>full_admissible_Vcem</x:v>
      </x:c>
      <x:c r="E16" s="82" t="str">
        <x:v>pooled_qstar</x:v>
      </x:c>
      <x:c r="F16" s="82" t="n">
        <x:v>36</x:v>
      </x:c>
      <x:c r="G16" s="85" t="n">
        <x:v>0.0045533429076276</x:v>
      </x:c>
      <x:c r="H16" s="85" t="n">
        <x:v>0.0097535329900844</x:v>
      </x:c>
      <x:c r="I16" s="85" t="n">
        <x:v>0.4034474561707857</x:v>
      </x:c>
      <x:c r="J16" s="88" t="n">
        <x:v>0</x:v>
      </x:c>
    </x:row>
    <x:row r="17">
      <x:c r="A17" s="82" t="str">
        <x:v>19A</x:v>
      </x:c>
      <x:c r="B17" s="82" t="str">
        <x:v>BT2</x:v>
      </x:c>
      <x:c r="C17" s="82" t="str">
        <x:v>raw</x:v>
      </x:c>
      <x:c r="D17" s="82" t="str">
        <x:v>full_admissible_Vcem</x:v>
      </x:c>
      <x:c r="E17" s="82" t="str">
        <x:v>train_local_exponential</x:v>
      </x:c>
      <x:c r="F17" s="82" t="n">
        <x:v>36</x:v>
      </x:c>
      <x:c r="G17" s="85" t="n">
        <x:v>0.3298762137142518</x:v>
      </x:c>
      <x:c r="H17" s="85" t="n">
        <x:v>0.4061330367508182</x:v>
      </x:c>
      <x:c r="I17" s="85" t="n">
        <x:v>40.63685308493245</x:v>
      </x:c>
      <x:c r="J17" s="88" t="n">
        <x:v>0</x:v>
      </x:c>
    </x:row>
    <x:row r="18">
      <x:c r="A18" s="82" t="str">
        <x:v>19A</x:v>
      </x:c>
      <x:c r="B18" s="82" t="str">
        <x:v>BT2</x:v>
      </x:c>
      <x:c r="C18" s="82" t="str">
        <x:v>raw</x:v>
      </x:c>
      <x:c r="D18" s="82" t="str">
        <x:v>full_admissible_Vcem</x:v>
      </x:c>
      <x:c r="E18" s="82" t="str">
        <x:v>constant_Cn</x:v>
      </x:c>
      <x:c r="F18" s="82" t="n">
        <x:v>36</x:v>
      </x:c>
      <x:c r="G18" s="85" t="n">
        <x:v>0.5705873618809711</x:v>
      </x:c>
      <x:c r="H18" s="85" t="n">
        <x:v>0.6977324108408312</x:v>
      </x:c>
      <x:c r="I18" s="85" t="n">
        <x:v>85.99251942789728</x:v>
      </x:c>
      <x:c r="J18" s="88" t="n">
        <x:v>0</x:v>
      </x:c>
    </x:row>
    <x:row r="19">
      <x:c r="A19" s="82" t="str">
        <x:v>19A</x:v>
      </x:c>
      <x:c r="B19" s="82" t="str">
        <x:v>BT2</x:v>
      </x:c>
      <x:c r="C19" s="82" t="str">
        <x:v>adjusted</x:v>
      </x:c>
      <x:c r="D19" s="82" t="str">
        <x:v>local_0p015</x:v>
      </x:c>
      <x:c r="E19" s="82" t="str">
        <x:v>train_qstar</x:v>
      </x:c>
      <x:c r="F19" s="82" t="n">
        <x:v>11</x:v>
      </x:c>
      <x:c r="G19" s="85" t="n">
        <x:v>0.0126948769701805</x:v>
      </x:c>
      <x:c r="H19" s="85" t="n">
        <x:v>0.016653280028853</x:v>
      </x:c>
      <x:c r="I19" s="85" t="n">
        <x:v>1.42545913824057</x:v>
      </x:c>
      <x:c r="J19" s="88" t="n">
        <x:v>0</x:v>
      </x:c>
    </x:row>
    <x:row r="20">
      <x:c r="A20" s="82" t="str">
        <x:v>19A</x:v>
      </x:c>
      <x:c r="B20" s="82" t="str">
        <x:v>BT2</x:v>
      </x:c>
      <x:c r="C20" s="82" t="str">
        <x:v>adjusted</x:v>
      </x:c>
      <x:c r="D20" s="82" t="str">
        <x:v>local_0p015</x:v>
      </x:c>
      <x:c r="E20" s="82" t="str">
        <x:v>test_oracle_qstar</x:v>
      </x:c>
      <x:c r="F20" s="82" t="n">
        <x:v>11</x:v>
      </x:c>
      <x:c r="G20" s="85" t="n">
        <x:v>0.0042069805432425</x:v>
      </x:c>
      <x:c r="H20" s="85" t="n">
        <x:v>0.0080472894990424</x:v>
      </x:c>
      <x:c r="I20" s="85" t="n">
        <x:v>0.235357821733162</x:v>
      </x:c>
      <x:c r="J20" s="88" t="n">
        <x:v>0</x:v>
      </x:c>
    </x:row>
    <x:row r="21">
      <x:c r="A21" s="82" t="str">
        <x:v>19A</x:v>
      </x:c>
      <x:c r="B21" s="82" t="str">
        <x:v>BT2</x:v>
      </x:c>
      <x:c r="C21" s="82" t="str">
        <x:v>adjusted</x:v>
      </x:c>
      <x:c r="D21" s="82" t="str">
        <x:v>local_0p015</x:v>
      </x:c>
      <x:c r="E21" s="82" t="str">
        <x:v>pooled_qstar</x:v>
      </x:c>
      <x:c r="F21" s="82" t="n">
        <x:v>11</x:v>
      </x:c>
      <x:c r="G21" s="85" t="n">
        <x:v>0.0069424010277453</x:v>
      </x:c>
      <x:c r="H21" s="85" t="n">
        <x:v>0.0102058269724238</x:v>
      </x:c>
      <x:c r="I21" s="85" t="n">
        <x:v>0.7809383074380394</x:v>
      </x:c>
      <x:c r="J21" s="88" t="n">
        <x:v>0</x:v>
      </x:c>
    </x:row>
    <x:row r="22">
      <x:c r="A22" s="82" t="str">
        <x:v>19A</x:v>
      </x:c>
      <x:c r="B22" s="82" t="str">
        <x:v>BT2</x:v>
      </x:c>
      <x:c r="C22" s="82" t="str">
        <x:v>adjusted</x:v>
      </x:c>
      <x:c r="D22" s="82" t="str">
        <x:v>local_0p015</x:v>
      </x:c>
      <x:c r="E22" s="82" t="str">
        <x:v>train_local_exponential</x:v>
      </x:c>
      <x:c r="F22" s="82" t="n">
        <x:v>11</x:v>
      </x:c>
      <x:c r="G22" s="85" t="n">
        <x:v>0.2790148915400619</x:v>
      </x:c>
      <x:c r="H22" s="85" t="n">
        <x:v>0.3895041891344573</x:v>
      </x:c>
      <x:c r="I22" s="85" t="n">
        <x:v>30.96765518418432</x:v>
      </x:c>
      <x:c r="J22" s="88" t="n">
        <x:v>0</x:v>
      </x:c>
    </x:row>
    <x:row r="23">
      <x:c r="A23" s="82" t="str">
        <x:v>19A</x:v>
      </x:c>
      <x:c r="B23" s="82" t="str">
        <x:v>BT2</x:v>
      </x:c>
      <x:c r="C23" s="82" t="str">
        <x:v>adjusted</x:v>
      </x:c>
      <x:c r="D23" s="82" t="str">
        <x:v>local_0p015</x:v>
      </x:c>
      <x:c r="E23" s="82" t="str">
        <x:v>constant_Cn</x:v>
      </x:c>
      <x:c r="F23" s="82" t="n">
        <x:v>11</x:v>
      </x:c>
      <x:c r="G23" s="85" t="n">
        <x:v>0.3358347626122798</x:v>
      </x:c>
      <x:c r="H23" s="85" t="n">
        <x:v>0.4997933453290282</x:v>
      </x:c>
      <x:c r="I23" s="85" t="n">
        <x:v>36.51519476005167</x:v>
      </x:c>
      <x:c r="J23" s="88" t="n">
        <x:v>0</x:v>
      </x:c>
    </x:row>
    <x:row r="24">
      <x:c r="A24" s="82" t="str">
        <x:v>19A</x:v>
      </x:c>
      <x:c r="B24" s="82" t="str">
        <x:v>BT2</x:v>
      </x:c>
      <x:c r="C24" s="82" t="str">
        <x:v>adjusted</x:v>
      </x:c>
      <x:c r="D24" s="82" t="str">
        <x:v>between_operating_points</x:v>
      </x:c>
      <x:c r="E24" s="82" t="str">
        <x:v>train_qstar</x:v>
      </x:c>
      <x:c r="F24" s="82" t="n">
        <x:v>14</x:v>
      </x:c>
      <x:c r="G24" s="85" t="n">
        <x:v>0.0138535158839402</x:v>
      </x:c>
      <x:c r="H24" s="85" t="n">
        <x:v>0.01710406421323</x:v>
      </x:c>
      <x:c r="I24" s="85" t="n">
        <x:v>1.5598033915392715</x:v>
      </x:c>
      <x:c r="J24" s="88" t="n">
        <x:v>0</x:v>
      </x:c>
    </x:row>
    <x:row r="25">
      <x:c r="A25" s="82" t="str">
        <x:v>19A</x:v>
      </x:c>
      <x:c r="B25" s="82" t="str">
        <x:v>BT2</x:v>
      </x:c>
      <x:c r="C25" s="82" t="str">
        <x:v>adjusted</x:v>
      </x:c>
      <x:c r="D25" s="82" t="str">
        <x:v>between_operating_points</x:v>
      </x:c>
      <x:c r="E25" s="82" t="str">
        <x:v>test_oracle_qstar</x:v>
      </x:c>
      <x:c r="F25" s="82" t="n">
        <x:v>14</x:v>
      </x:c>
      <x:c r="G25" s="85" t="n">
        <x:v>0.0067446025397229</x:v>
      </x:c>
      <x:c r="H25" s="85" t="n">
        <x:v>0.0119250427914952</x:v>
      </x:c>
      <x:c r="I25" s="85" t="n">
        <x:v>0.5250359635908142</x:v>
      </x:c>
      <x:c r="J25" s="88" t="n">
        <x:v>0</x:v>
      </x:c>
    </x:row>
    <x:row r="26">
      <x:c r="A26" s="82" t="str">
        <x:v>19A</x:v>
      </x:c>
      <x:c r="B26" s="82" t="str">
        <x:v>BT2</x:v>
      </x:c>
      <x:c r="C26" s="82" t="str">
        <x:v>adjusted</x:v>
      </x:c>
      <x:c r="D26" s="82" t="str">
        <x:v>between_operating_points</x:v>
      </x:c>
      <x:c r="E26" s="82" t="str">
        <x:v>pooled_qstar</x:v>
      </x:c>
      <x:c r="F26" s="82" t="n">
        <x:v>14</x:v>
      </x:c>
      <x:c r="G26" s="85" t="n">
        <x:v>0.0069753126034728</x:v>
      </x:c>
      <x:c r="H26" s="85" t="n">
        <x:v>0.0082956583512703</x:v>
      </x:c>
      <x:c r="I26" s="85" t="n">
        <x:v>0.7870229387614835</x:v>
      </x:c>
      <x:c r="J26" s="88" t="n">
        <x:v>0</x:v>
      </x:c>
    </x:row>
    <x:row r="27">
      <x:c r="A27" s="82" t="str">
        <x:v>19A</x:v>
      </x:c>
      <x:c r="B27" s="82" t="str">
        <x:v>BT2</x:v>
      </x:c>
      <x:c r="C27" s="82" t="str">
        <x:v>adjusted</x:v>
      </x:c>
      <x:c r="D27" s="82" t="str">
        <x:v>between_operating_points</x:v>
      </x:c>
      <x:c r="E27" s="82" t="str">
        <x:v>train_local_exponential</x:v>
      </x:c>
      <x:c r="F27" s="82" t="n">
        <x:v>14</x:v>
      </x:c>
      <x:c r="G27" s="85" t="n">
        <x:v>0.3194546785126062</x:v>
      </x:c>
      <x:c r="H27" s="85" t="n">
        <x:v>0.4101300109209405</x:v>
      </x:c>
      <x:c r="I27" s="85" t="n">
        <x:v>41.86571478083434</x:v>
      </x:c>
      <x:c r="J27" s="88" t="n">
        <x:v>0</x:v>
      </x:c>
    </x:row>
    <x:row r="28">
      <x:c r="A28" s="82" t="str">
        <x:v>19A</x:v>
      </x:c>
      <x:c r="B28" s="82" t="str">
        <x:v>BT2</x:v>
      </x:c>
      <x:c r="C28" s="82" t="str">
        <x:v>adjusted</x:v>
      </x:c>
      <x:c r="D28" s="82" t="str">
        <x:v>between_operating_points</x:v>
      </x:c>
      <x:c r="E28" s="82" t="str">
        <x:v>constant_Cn</x:v>
      </x:c>
      <x:c r="F28" s="82" t="n">
        <x:v>14</x:v>
      </x:c>
      <x:c r="G28" s="85" t="n">
        <x:v>0.4105199376684386</x:v>
      </x:c>
      <x:c r="H28" s="85" t="n">
        <x:v>0.5754620603675213</x:v>
      </x:c>
      <x:c r="I28" s="85" t="n">
        <x:v>53.06585979927972</x:v>
      </x:c>
      <x:c r="J28" s="88" t="n">
        <x:v>0</x:v>
      </x:c>
    </x:row>
    <x:row r="29">
      <x:c r="A29" s="82" t="str">
        <x:v>19A</x:v>
      </x:c>
      <x:c r="B29" s="82" t="str">
        <x:v>BT2</x:v>
      </x:c>
      <x:c r="C29" s="82" t="str">
        <x:v>adjusted</x:v>
      </x:c>
      <x:c r="D29" s="82" t="str">
        <x:v>full_admissible_Vcem</x:v>
      </x:c>
      <x:c r="E29" s="82" t="str">
        <x:v>train_qstar</x:v>
      </x:c>
      <x:c r="F29" s="82" t="n">
        <x:v>36</x:v>
      </x:c>
      <x:c r="G29" s="85" t="n">
        <x:v>0.0145917388431136</x:v>
      </x:c>
      <x:c r="H29" s="85" t="n">
        <x:v>0.01710406421323</x:v>
      </x:c>
      <x:c r="I29" s="85" t="n">
        <x:v>1.492745135220097</x:v>
      </x:c>
      <x:c r="J29" s="88" t="n">
        <x:v>0</x:v>
      </x:c>
    </x:row>
    <x:row r="30">
      <x:c r="A30" s="82" t="str">
        <x:v>19A</x:v>
      </x:c>
      <x:c r="B30" s="82" t="str">
        <x:v>BT2</x:v>
      </x:c>
      <x:c r="C30" s="82" t="str">
        <x:v>adjusted</x:v>
      </x:c>
      <x:c r="D30" s="82" t="str">
        <x:v>full_admissible_Vcem</x:v>
      </x:c>
      <x:c r="E30" s="82" t="str">
        <x:v>test_oracle_qstar</x:v>
      </x:c>
      <x:c r="F30" s="82" t="n">
        <x:v>36</x:v>
      </x:c>
      <x:c r="G30" s="85" t="n">
        <x:v>0.016191509413439</x:v>
      </x:c>
      <x:c r="H30" s="85" t="n">
        <x:v>0.0249019711758793</x:v>
      </x:c>
      <x:c r="I30" s="85" t="n">
        <x:v>1.517921112407744</x:v>
      </x:c>
      <x:c r="J30" s="88" t="n">
        <x:v>0</x:v>
      </x:c>
    </x:row>
    <x:row r="31">
      <x:c r="A31" s="82" t="str">
        <x:v>19A</x:v>
      </x:c>
      <x:c r="B31" s="82" t="str">
        <x:v>BT2</x:v>
      </x:c>
      <x:c r="C31" s="82" t="str">
        <x:v>adjusted</x:v>
      </x:c>
      <x:c r="D31" s="82" t="str">
        <x:v>full_admissible_Vcem</x:v>
      </x:c>
      <x:c r="E31" s="82" t="str">
        <x:v>pooled_qstar</x:v>
      </x:c>
      <x:c r="F31" s="82" t="n">
        <x:v>36</x:v>
      </x:c>
      <x:c r="G31" s="85" t="n">
        <x:v>0.0063447401788043</x:v>
      </x:c>
      <x:c r="H31" s="85" t="n">
        <x:v>0.0102058269724238</x:v>
      </x:c>
      <x:c r="I31" s="85" t="n">
        <x:v>0.5623614777845898</x:v>
      </x:c>
      <x:c r="J31" s="88" t="n">
        <x:v>0</x:v>
      </x:c>
    </x:row>
    <x:row r="32">
      <x:c r="A32" s="82" t="str">
        <x:v>19A</x:v>
      </x:c>
      <x:c r="B32" s="82" t="str">
        <x:v>BT2</x:v>
      </x:c>
      <x:c r="C32" s="82" t="str">
        <x:v>adjusted</x:v>
      </x:c>
      <x:c r="D32" s="82" t="str">
        <x:v>full_admissible_Vcem</x:v>
      </x:c>
      <x:c r="E32" s="82" t="str">
        <x:v>train_local_exponential</x:v>
      </x:c>
      <x:c r="F32" s="82" t="n">
        <x:v>36</x:v>
      </x:c>
      <x:c r="G32" s="85" t="n">
        <x:v>0.3344995693192295</x:v>
      </x:c>
      <x:c r="H32" s="85" t="n">
        <x:v>0.4101949026816081</x:v>
      </x:c>
      <x:c r="I32" s="85" t="n">
        <x:v>41.470120875167495</x:v>
      </x:c>
      <x:c r="J32" s="88" t="n">
        <x:v>0</x:v>
      </x:c>
    </x:row>
    <x:row r="33">
      <x:c r="A33" s="82" t="str">
        <x:v>19A</x:v>
      </x:c>
      <x:c r="B33" s="82" t="str">
        <x:v>BT2</x:v>
      </x:c>
      <x:c r="C33" s="82" t="str">
        <x:v>adjusted</x:v>
      </x:c>
      <x:c r="D33" s="82" t="str">
        <x:v>full_admissible_Vcem</x:v>
      </x:c>
      <x:c r="E33" s="82" t="str">
        <x:v>constant_Cn</x:v>
      </x:c>
      <x:c r="F33" s="82" t="n">
        <x:v>36</x:v>
      </x:c>
      <x:c r="G33" s="85" t="n">
        <x:v>0.5670229859226356</x:v>
      </x:c>
      <x:c r="H33" s="85" t="n">
        <x:v>0.6912743745495753</x:v>
      </x:c>
      <x:c r="I33" s="85" t="n">
        <x:v>85.4195179405792</x:v>
      </x:c>
      <x:c r="J33" s="88" t="n">
        <x:v>0</x:v>
      </x:c>
    </x:row>
    <x:row r="34">
      <x:c r="A34" s="82" t="str">
        <x:v>BT2</x:v>
      </x:c>
      <x:c r="B34" s="82" t="str">
        <x:v>19A</x:v>
      </x:c>
      <x:c r="C34" s="82" t="str">
        <x:v>raw</x:v>
      </x:c>
      <x:c r="D34" s="82" t="str">
        <x:v>local_0p015</x:v>
      </x:c>
      <x:c r="E34" s="82" t="str">
        <x:v>train_qstar</x:v>
      </x:c>
      <x:c r="F34" s="82" t="n">
        <x:v>19</x:v>
      </x:c>
      <x:c r="G34" s="85" t="n">
        <x:v>0.003249637639322</x:v>
      </x:c>
      <x:c r="H34" s="85" t="n">
        <x:v>0.0063053301554707</x:v>
      </x:c>
      <x:c r="I34" s="85" t="n">
        <x:v>0.2550773693083208</x:v>
      </x:c>
      <x:c r="J34" s="88" t="n">
        <x:v>0</x:v>
      </x:c>
    </x:row>
    <x:row r="35">
      <x:c r="A35" s="82" t="str">
        <x:v>BT2</x:v>
      </x:c>
      <x:c r="B35" s="82" t="str">
        <x:v>19A</x:v>
      </x:c>
      <x:c r="C35" s="82" t="str">
        <x:v>raw</x:v>
      </x:c>
      <x:c r="D35" s="82" t="str">
        <x:v>local_0p015</x:v>
      </x:c>
      <x:c r="E35" s="82" t="str">
        <x:v>test_oracle_qstar</x:v>
      </x:c>
      <x:c r="F35" s="82" t="n">
        <x:v>19</x:v>
      </x:c>
      <x:c r="G35" s="85" t="n">
        <x:v>0.0011692639009491</x:v>
      </x:c>
      <x:c r="H35" s="85" t="n">
        <x:v>0.0036335031862249</x:v>
      </x:c>
      <x:c r="I35" s="85" t="n">
        <x:v>0.0368363115406333</x:v>
      </x:c>
      <x:c r="J35" s="88" t="n">
        <x:v>0</x:v>
      </x:c>
    </x:row>
    <x:row r="36">
      <x:c r="A36" s="82" t="str">
        <x:v>BT2</x:v>
      </x:c>
      <x:c r="B36" s="82" t="str">
        <x:v>19A</x:v>
      </x:c>
      <x:c r="C36" s="82" t="str">
        <x:v>raw</x:v>
      </x:c>
      <x:c r="D36" s="82" t="str">
        <x:v>local_0p015</x:v>
      </x:c>
      <x:c r="E36" s="82" t="str">
        <x:v>pooled_qstar</x:v>
      </x:c>
      <x:c r="F36" s="82" t="n">
        <x:v>19</x:v>
      </x:c>
      <x:c r="G36" s="85" t="n">
        <x:v>0.000855394487317</x:v>
      </x:c>
      <x:c r="H36" s="85" t="n">
        <x:v>0.0019219477930743</x:v>
      </x:c>
      <x:c r="I36" s="85" t="n">
        <x:v>0.052391332194257</x:v>
      </x:c>
      <x:c r="J36" s="88" t="n">
        <x:v>0</x:v>
      </x:c>
    </x:row>
    <x:row r="37">
      <x:c r="A37" s="82" t="str">
        <x:v>BT2</x:v>
      </x:c>
      <x:c r="B37" s="82" t="str">
        <x:v>19A</x:v>
      </x:c>
      <x:c r="C37" s="82" t="str">
        <x:v>raw</x:v>
      </x:c>
      <x:c r="D37" s="82" t="str">
        <x:v>local_0p015</x:v>
      </x:c>
      <x:c r="E37" s="82" t="str">
        <x:v>train_local_exponential</x:v>
      </x:c>
      <x:c r="F37" s="82" t="n">
        <x:v>19</x:v>
      </x:c>
      <x:c r="G37" s="85" t="n">
        <x:v>0.8886055131239933</x:v>
      </x:c>
      <x:c r="H37" s="85" t="n">
        <x:v>1.5379850082572386</x:v>
      </x:c>
      <x:c r="I37" s="85" t="n">
        <x:v>62.526940508787646</x:v>
      </x:c>
      <x:c r="J37" s="88" t="n">
        <x:v>0.4736842105263157</x:v>
      </x:c>
    </x:row>
    <x:row r="38">
      <x:c r="A38" s="82" t="str">
        <x:v>BT2</x:v>
      </x:c>
      <x:c r="B38" s="82" t="str">
        <x:v>19A</x:v>
      </x:c>
      <x:c r="C38" s="82" t="str">
        <x:v>raw</x:v>
      </x:c>
      <x:c r="D38" s="82" t="str">
        <x:v>local_0p015</x:v>
      </x:c>
      <x:c r="E38" s="82" t="str">
        <x:v>constant_Cn</x:v>
      </x:c>
      <x:c r="F38" s="82" t="n">
        <x:v>19</x:v>
      </x:c>
      <x:c r="G38" s="85" t="n">
        <x:v>0.0905593765382807</x:v>
      </x:c>
      <x:c r="H38" s="85" t="n">
        <x:v>0.2243437217754265</x:v>
      </x:c>
      <x:c r="I38" s="85" t="n">
        <x:v>6.057137208669472</x:v>
      </x:c>
      <x:c r="J38" s="88" t="n">
        <x:v>0</x:v>
      </x:c>
    </x:row>
    <x:row r="39">
      <x:c r="A39" s="82" t="str">
        <x:v>BT2</x:v>
      </x:c>
      <x:c r="B39" s="82" t="str">
        <x:v>19A</x:v>
      </x:c>
      <x:c r="C39" s="82" t="str">
        <x:v>raw</x:v>
      </x:c>
      <x:c r="D39" s="82" t="str">
        <x:v>between_operating_points</x:v>
      </x:c>
      <x:c r="E39" s="82" t="str">
        <x:v>train_qstar</x:v>
      </x:c>
      <x:c r="F39" s="82" t="n">
        <x:v>14</x:v>
      </x:c>
      <x:c r="G39" s="85" t="n">
        <x:v>0.0051054129110915</x:v>
      </x:c>
      <x:c r="H39" s="85" t="n">
        <x:v>0.0080950544319342</x:v>
      </x:c>
      <x:c r="I39" s="85" t="n">
        <x:v>0.4357707538956923</x:v>
      </x:c>
      <x:c r="J39" s="88" t="n">
        <x:v>0</x:v>
      </x:c>
    </x:row>
    <x:row r="40">
      <x:c r="A40" s="82" t="str">
        <x:v>BT2</x:v>
      </x:c>
      <x:c r="B40" s="82" t="str">
        <x:v>19A</x:v>
      </x:c>
      <x:c r="C40" s="82" t="str">
        <x:v>raw</x:v>
      </x:c>
      <x:c r="D40" s="82" t="str">
        <x:v>between_operating_points</x:v>
      </x:c>
      <x:c r="E40" s="82" t="str">
        <x:v>test_oracle_qstar</x:v>
      </x:c>
      <x:c r="F40" s="82" t="n">
        <x:v>14</x:v>
      </x:c>
      <x:c r="G40" s="85" t="n">
        <x:v>0.0063416943069296</x:v>
      </x:c>
      <x:c r="H40" s="85" t="n">
        <x:v>0.0179800151466644</x:v>
      </x:c>
      <x:c r="I40" s="85" t="n">
        <x:v>0.1372158023061398</x:v>
      </x:c>
      <x:c r="J40" s="88" t="n">
        <x:v>0</x:v>
      </x:c>
    </x:row>
    <x:row r="41">
      <x:c r="A41" s="82" t="str">
        <x:v>BT2</x:v>
      </x:c>
      <x:c r="B41" s="82" t="str">
        <x:v>19A</x:v>
      </x:c>
      <x:c r="C41" s="82" t="str">
        <x:v>raw</x:v>
      </x:c>
      <x:c r="D41" s="82" t="str">
        <x:v>between_operating_points</x:v>
      </x:c>
      <x:c r="E41" s="82" t="str">
        <x:v>pooled_qstar</x:v>
      </x:c>
      <x:c r="F41" s="82" t="n">
        <x:v>14</x:v>
      </x:c>
      <x:c r="G41" s="85" t="n">
        <x:v>0.0026953815034156</x:v>
      </x:c>
      <x:c r="H41" s="85" t="n">
        <x:v>0.0086361972546882</x:v>
      </x:c>
      <x:c r="I41" s="85" t="n">
        <x:v>0.0540742081358458</x:v>
      </x:c>
      <x:c r="J41" s="88" t="n">
        <x:v>0</x:v>
      </x:c>
    </x:row>
    <x:row r="42">
      <x:c r="A42" s="82" t="str">
        <x:v>BT2</x:v>
      </x:c>
      <x:c r="B42" s="82" t="str">
        <x:v>19A</x:v>
      </x:c>
      <x:c r="C42" s="82" t="str">
        <x:v>raw</x:v>
      </x:c>
      <x:c r="D42" s="82" t="str">
        <x:v>between_operating_points</x:v>
      </x:c>
      <x:c r="E42" s="82" t="str">
        <x:v>train_local_exponential</x:v>
      </x:c>
      <x:c r="F42" s="82" t="n">
        <x:v>14</x:v>
      </x:c>
      <x:c r="G42" s="85" t="n">
        <x:v>1.1685163419245743</x:v>
      </x:c>
      <x:c r="H42" s="85" t="n">
        <x:v>1.835958010905812</x:v>
      </x:c>
      <x:c r="I42" s="85" t="n">
        <x:v>185.19623956869552</x:v>
      </x:c>
      <x:c r="J42" s="88" t="n">
        <x:v>0.4285714285714285</x:v>
      </x:c>
    </x:row>
    <x:row r="43">
      <x:c r="A43" s="82" t="str">
        <x:v>BT2</x:v>
      </x:c>
      <x:c r="B43" s="82" t="str">
        <x:v>19A</x:v>
      </x:c>
      <x:c r="C43" s="82" t="str">
        <x:v>raw</x:v>
      </x:c>
      <x:c r="D43" s="82" t="str">
        <x:v>between_operating_points</x:v>
      </x:c>
      <x:c r="E43" s="82" t="str">
        <x:v>constant_Cn</x:v>
      </x:c>
      <x:c r="F43" s="82" t="n">
        <x:v>14</x:v>
      </x:c>
      <x:c r="G43" s="85" t="n">
        <x:v>0.2494972248829557</x:v>
      </x:c>
      <x:c r="H43" s="85" t="n">
        <x:v>0.5888516008990643</x:v>
      </x:c>
      <x:c r="I43" s="85" t="n">
        <x:v>12.070376172312248</x:v>
      </x:c>
      <x:c r="J43" s="88" t="n">
        <x:v>0</x:v>
      </x:c>
    </x:row>
    <x:row r="44">
      <x:c r="A44" s="82" t="str">
        <x:v>BT2</x:v>
      </x:c>
      <x:c r="B44" s="82" t="str">
        <x:v>19A</x:v>
      </x:c>
      <x:c r="C44" s="82" t="str">
        <x:v>raw</x:v>
      </x:c>
      <x:c r="D44" s="82" t="str">
        <x:v>full_admissible_Vcem</x:v>
      </x:c>
      <x:c r="E44" s="82" t="str">
        <x:v>train_qstar</x:v>
      </x:c>
      <x:c r="F44" s="82" t="n">
        <x:v>36</x:v>
      </x:c>
      <x:c r="G44" s="85" t="n">
        <x:v>0.0053095919159466</x:v>
      </x:c>
      <x:c r="H44" s="85" t="n">
        <x:v>0.0081641544487103</x:v>
      </x:c>
      <x:c r="I44" s="85" t="n">
        <x:v>0.4957547520464123</x:v>
      </x:c>
      <x:c r="J44" s="88" t="n">
        <x:v>0</x:v>
      </x:c>
    </x:row>
    <x:row r="45">
      <x:c r="A45" s="82" t="str">
        <x:v>BT2</x:v>
      </x:c>
      <x:c r="B45" s="82" t="str">
        <x:v>19A</x:v>
      </x:c>
      <x:c r="C45" s="82" t="str">
        <x:v>raw</x:v>
      </x:c>
      <x:c r="D45" s="82" t="str">
        <x:v>full_admissible_Vcem</x:v>
      </x:c>
      <x:c r="E45" s="82" t="str">
        <x:v>test_oracle_qstar</x:v>
      </x:c>
      <x:c r="F45" s="82" t="n">
        <x:v>36</x:v>
      </x:c>
      <x:c r="G45" s="85" t="n">
        <x:v>0.0070372558090844</x:v>
      </x:c>
      <x:c r="H45" s="85" t="n">
        <x:v>0.0341289656904382</x:v>
      </x:c>
      <x:c r="I45" s="85" t="n">
        <x:v>0.1325389232855633</x:v>
      </x:c>
      <x:c r="J45" s="88" t="n">
        <x:v>0</x:v>
      </x:c>
    </x:row>
    <x:row r="46">
      <x:c r="A46" s="82" t="str">
        <x:v>BT2</x:v>
      </x:c>
      <x:c r="B46" s="82" t="str">
        <x:v>19A</x:v>
      </x:c>
      <x:c r="C46" s="82" t="str">
        <x:v>raw</x:v>
      </x:c>
      <x:c r="D46" s="82" t="str">
        <x:v>full_admissible_Vcem</x:v>
      </x:c>
      <x:c r="E46" s="82" t="str">
        <x:v>pooled_qstar</x:v>
      </x:c>
      <x:c r="F46" s="82" t="n">
        <x:v>36</x:v>
      </x:c>
      <x:c r="G46" s="85" t="n">
        <x:v>0.0041879610910414</x:v>
      </x:c>
      <x:c r="H46" s="85" t="n">
        <x:v>0.0197558990797417</x:v>
      </x:c>
      <x:c r="I46" s="85" t="n">
        <x:v>0.1575929497685924</x:v>
      </x:c>
      <x:c r="J46" s="88" t="n">
        <x:v>0</x:v>
      </x:c>
    </x:row>
    <x:row r="47">
      <x:c r="A47" s="82" t="str">
        <x:v>BT2</x:v>
      </x:c>
      <x:c r="B47" s="82" t="str">
        <x:v>19A</x:v>
      </x:c>
      <x:c r="C47" s="82" t="str">
        <x:v>raw</x:v>
      </x:c>
      <x:c r="D47" s="82" t="str">
        <x:v>full_admissible_Vcem</x:v>
      </x:c>
      <x:c r="E47" s="82" t="str">
        <x:v>train_local_exponential</x:v>
      </x:c>
      <x:c r="F47" s="82" t="n">
        <x:v>36</x:v>
      </x:c>
      <x:c r="G47" s="85" t="n">
        <x:v>1.875705591705522</x:v>
      </x:c>
      <x:c r="H47" s="85" t="n">
        <x:v>3.809905954537865</x:v>
      </x:c>
      <x:c r="I47" s="85" t="n">
        <x:v>90.7306663607568</x:v>
      </x:c>
      <x:c r="J47" s="88" t="n">
        <x:v>0.7222222222222222</x:v>
      </x:c>
    </x:row>
    <x:row r="48">
      <x:c r="A48" s="82" t="str">
        <x:v>BT2</x:v>
      </x:c>
      <x:c r="B48" s="82" t="str">
        <x:v>19A</x:v>
      </x:c>
      <x:c r="C48" s="82" t="str">
        <x:v>raw</x:v>
      </x:c>
      <x:c r="D48" s="82" t="str">
        <x:v>full_admissible_Vcem</x:v>
      </x:c>
      <x:c r="E48" s="82" t="str">
        <x:v>constant_Cn</x:v>
      </x:c>
      <x:c r="F48" s="82" t="n">
        <x:v>36</x:v>
      </x:c>
      <x:c r="G48" s="85" t="n">
        <x:v>0.2259367790777096</x:v>
      </x:c>
      <x:c r="H48" s="85" t="n">
        <x:v>0.8979733038727695</x:v>
      </x:c>
      <x:c r="I48" s="85" t="n">
        <x:v>10.228617227337969</x:v>
      </x:c>
      <x:c r="J48" s="88" t="n">
        <x:v>0</x:v>
      </x:c>
    </x:row>
    <x:row r="49">
      <x:c r="A49" s="82" t="str">
        <x:v>BT2</x:v>
      </x:c>
      <x:c r="B49" s="82" t="str">
        <x:v>19A</x:v>
      </x:c>
      <x:c r="C49" s="82" t="str">
        <x:v>adjusted</x:v>
      </x:c>
      <x:c r="D49" s="82" t="str">
        <x:v>local_0p015</x:v>
      </x:c>
      <x:c r="E49" s="82" t="str">
        <x:v>train_qstar</x:v>
      </x:c>
      <x:c r="F49" s="82" t="n">
        <x:v>19</x:v>
      </x:c>
      <x:c r="G49" s="85" t="n">
        <x:v>0.0041317535437425</x:v>
      </x:c>
      <x:c r="H49" s="85" t="n">
        <x:v>0.008225226394332</x:v>
      </x:c>
      <x:c r="I49" s="85" t="n">
        <x:v>0.3190090127215939</x:v>
      </x:c>
      <x:c r="J49" s="88" t="n">
        <x:v>0</x:v>
      </x:c>
    </x:row>
    <x:row r="50">
      <x:c r="A50" s="82" t="str">
        <x:v>BT2</x:v>
      </x:c>
      <x:c r="B50" s="82" t="str">
        <x:v>19A</x:v>
      </x:c>
      <x:c r="C50" s="82" t="str">
        <x:v>adjusted</x:v>
      </x:c>
      <x:c r="D50" s="82" t="str">
        <x:v>local_0p015</x:v>
      </x:c>
      <x:c r="E50" s="82" t="str">
        <x:v>test_oracle_qstar</x:v>
      </x:c>
      <x:c r="F50" s="82" t="n">
        <x:v>19</x:v>
      </x:c>
      <x:c r="G50" s="85" t="n">
        <x:v>0.001158381538869</x:v>
      </x:c>
      <x:c r="H50" s="85" t="n">
        <x:v>0.0037095808451563</x:v>
      </x:c>
      <x:c r="I50" s="85" t="n">
        <x:v>0.0108205915721137</x:v>
      </x:c>
      <x:c r="J50" s="88" t="n">
        <x:v>0</x:v>
      </x:c>
    </x:row>
    <x:row r="51">
      <x:c r="A51" s="82" t="str">
        <x:v>BT2</x:v>
      </x:c>
      <x:c r="B51" s="82" t="str">
        <x:v>19A</x:v>
      </x:c>
      <x:c r="C51" s="82" t="str">
        <x:v>adjusted</x:v>
      </x:c>
      <x:c r="D51" s="82" t="str">
        <x:v>local_0p015</x:v>
      </x:c>
      <x:c r="E51" s="82" t="str">
        <x:v>pooled_qstar</x:v>
      </x:c>
      <x:c r="F51" s="82" t="n">
        <x:v>19</x:v>
      </x:c>
      <x:c r="G51" s="85" t="n">
        <x:v>0.0003147803832175</x:v>
      </x:c>
      <x:c r="H51" s="85" t="n">
        <x:v>0.0007396241915627</x:v>
      </x:c>
      <x:c r="I51" s="85" t="n">
        <x:v>0.0222364491416549</x:v>
      </x:c>
      <x:c r="J51" s="88" t="n">
        <x:v>0</x:v>
      </x:c>
    </x:row>
    <x:row r="52">
      <x:c r="A52" s="82" t="str">
        <x:v>BT2</x:v>
      </x:c>
      <x:c r="B52" s="82" t="str">
        <x:v>19A</x:v>
      </x:c>
      <x:c r="C52" s="82" t="str">
        <x:v>adjusted</x:v>
      </x:c>
      <x:c r="D52" s="82" t="str">
        <x:v>local_0p015</x:v>
      </x:c>
      <x:c r="E52" s="82" t="str">
        <x:v>train_local_exponential</x:v>
      </x:c>
      <x:c r="F52" s="82" t="n">
        <x:v>19</x:v>
      </x:c>
      <x:c r="G52" s="85" t="n">
        <x:v>0.8904329366358458</x:v>
      </x:c>
      <x:c r="H52" s="85" t="n">
        <x:v>1.5409238318660134</x:v>
      </x:c>
      <x:c r="I52" s="85" t="n">
        <x:v>62.58918899150602</x:v>
      </x:c>
      <x:c r="J52" s="88" t="n">
        <x:v>0.4736842105263157</x:v>
      </x:c>
    </x:row>
    <x:row r="53">
      <x:c r="A53" s="82" t="str">
        <x:v>BT2</x:v>
      </x:c>
      <x:c r="B53" s="82" t="str">
        <x:v>19A</x:v>
      </x:c>
      <x:c r="C53" s="82" t="str">
        <x:v>adjusted</x:v>
      </x:c>
      <x:c r="D53" s="82" t="str">
        <x:v>local_0p015</x:v>
      </x:c>
      <x:c r="E53" s="82" t="str">
        <x:v>constant_Cn</x:v>
      </x:c>
      <x:c r="F53" s="82" t="n">
        <x:v>19</x:v>
      </x:c>
      <x:c r="G53" s="85" t="n">
        <x:v>0.0883416342745131</x:v>
      </x:c>
      <x:c r="H53" s="85" t="n">
        <x:v>0.2200691828122396</x:v>
      </x:c>
      <x:c r="I53" s="85" t="n">
        <x:v>5.826209135456084</x:v>
      </x:c>
      <x:c r="J53" s="88" t="n">
        <x:v>0</x:v>
      </x:c>
    </x:row>
    <x:row r="54">
      <x:c r="A54" s="82" t="str">
        <x:v>BT2</x:v>
      </x:c>
      <x:c r="B54" s="82" t="str">
        <x:v>19A</x:v>
      </x:c>
      <x:c r="C54" s="82" t="str">
        <x:v>adjusted</x:v>
      </x:c>
      <x:c r="D54" s="82" t="str">
        <x:v>between_operating_points</x:v>
      </x:c>
      <x:c r="E54" s="82" t="str">
        <x:v>train_qstar</x:v>
      </x:c>
      <x:c r="F54" s="82" t="n">
        <x:v>14</x:v>
      </x:c>
      <x:c r="G54" s="85" t="n">
        <x:v>0.0068266753450207</x:v>
      </x:c>
      <x:c r="H54" s="85" t="n">
        <x:v>0.0111623025866078</x:v>
      </x:c>
      <x:c r="I54" s="85" t="n">
        <x:v>0.5655587995758604</x:v>
      </x:c>
      <x:c r="J54" s="88" t="n">
        <x:v>0</x:v>
      </x:c>
    </x:row>
    <x:row r="55">
      <x:c r="A55" s="82" t="str">
        <x:v>BT2</x:v>
      </x:c>
      <x:c r="B55" s="82" t="str">
        <x:v>19A</x:v>
      </x:c>
      <x:c r="C55" s="82" t="str">
        <x:v>adjusted</x:v>
      </x:c>
      <x:c r="D55" s="82" t="str">
        <x:v>between_operating_points</x:v>
      </x:c>
      <x:c r="E55" s="82" t="str">
        <x:v>test_oracle_qstar</x:v>
      </x:c>
      <x:c r="F55" s="82" t="n">
        <x:v>14</x:v>
      </x:c>
      <x:c r="G55" s="85" t="n">
        <x:v>0.0064413740233912</x:v>
      </x:c>
      <x:c r="H55" s="85" t="n">
        <x:v>0.0182479728486302</x:v>
      </x:c>
      <x:c r="I55" s="85" t="n">
        <x:v>0.1422363553077954</x:v>
      </x:c>
      <x:c r="J55" s="88" t="n">
        <x:v>0</x:v>
      </x:c>
    </x:row>
    <x:row r="56">
      <x:c r="A56" s="82" t="str">
        <x:v>BT2</x:v>
      </x:c>
      <x:c r="B56" s="82" t="str">
        <x:v>19A</x:v>
      </x:c>
      <x:c r="C56" s="82" t="str">
        <x:v>adjusted</x:v>
      </x:c>
      <x:c r="D56" s="82" t="str">
        <x:v>between_operating_points</x:v>
      </x:c>
      <x:c r="E56" s="82" t="str">
        <x:v>pooled_qstar</x:v>
      </x:c>
      <x:c r="F56" s="82" t="n">
        <x:v>14</x:v>
      </x:c>
      <x:c r="G56" s="85" t="n">
        <x:v>0.0028180532996352</x:v>
      </x:c>
      <x:c r="H56" s="85" t="n">
        <x:v>0.0088606614080517</x:v>
      </x:c>
      <x:c r="I56" s="85" t="n">
        <x:v>0.0272589811712076</x:v>
      </x:c>
      <x:c r="J56" s="88" t="n">
        <x:v>0</x:v>
      </x:c>
    </x:row>
    <x:row r="57">
      <x:c r="A57" s="82" t="str">
        <x:v>BT2</x:v>
      </x:c>
      <x:c r="B57" s="82" t="str">
        <x:v>19A</x:v>
      </x:c>
      <x:c r="C57" s="82" t="str">
        <x:v>adjusted</x:v>
      </x:c>
      <x:c r="D57" s="82" t="str">
        <x:v>between_operating_points</x:v>
      </x:c>
      <x:c r="E57" s="82" t="str">
        <x:v>train_local_exponential</x:v>
      </x:c>
      <x:c r="F57" s="82" t="n">
        <x:v>14</x:v>
      </x:c>
      <x:c r="G57" s="85" t="n">
        <x:v>1.1714814194184435</x:v>
      </x:c>
      <x:c r="H57" s="85" t="n">
        <x:v>1.8412203942239924</x:v>
      </x:c>
      <x:c r="I57" s="85" t="n">
        <x:v>185.8915671483171</x:v>
      </x:c>
      <x:c r="J57" s="88" t="n">
        <x:v>0.4285714285714285</x:v>
      </x:c>
    </x:row>
    <x:row r="58">
      <x:c r="A58" s="82" t="str">
        <x:v>BT2</x:v>
      </x:c>
      <x:c r="B58" s="82" t="str">
        <x:v>19A</x:v>
      </x:c>
      <x:c r="C58" s="82" t="str">
        <x:v>adjusted</x:v>
      </x:c>
      <x:c r="D58" s="82" t="str">
        <x:v>between_operating_points</x:v>
      </x:c>
      <x:c r="E58" s="82" t="str">
        <x:v>constant_Cn</x:v>
      </x:c>
      <x:c r="F58" s="82" t="n">
        <x:v>14</x:v>
      </x:c>
      <x:c r="G58" s="85" t="n">
        <x:v>0.2459486170303699</x:v>
      </x:c>
      <x:c r="H58" s="85" t="n">
        <x:v>0.5823836768882149</x:v>
      </x:c>
      <x:c r="I58" s="85" t="n">
        <x:v>11.806344801705816</x:v>
      </x:c>
      <x:c r="J58" s="88" t="n">
        <x:v>0</x:v>
      </x:c>
    </x:row>
    <x:row r="59">
      <x:c r="A59" s="82" t="str">
        <x:v>BT2</x:v>
      </x:c>
      <x:c r="B59" s="82" t="str">
        <x:v>19A</x:v>
      </x:c>
      <x:c r="C59" s="82" t="str">
        <x:v>adjusted</x:v>
      </x:c>
      <x:c r="D59" s="82" t="str">
        <x:v>full_admissible_Vcem</x:v>
      </x:c>
      <x:c r="E59" s="82" t="str">
        <x:v>train_qstar</x:v>
      </x:c>
      <x:c r="F59" s="82" t="n">
        <x:v>36</x:v>
      </x:c>
      <x:c r="G59" s="85" t="n">
        <x:v>0.0067696149903429</x:v>
      </x:c>
      <x:c r="H59" s="85" t="n">
        <x:v>0.0111623025866078</x:v>
      </x:c>
      <x:c r="I59" s="85" t="n">
        <x:v>0.6515356922120685</x:v>
      </x:c>
      <x:c r="J59" s="88" t="n">
        <x:v>0</x:v>
      </x:c>
    </x:row>
    <x:row r="60">
      <x:c r="A60" s="82" t="str">
        <x:v>BT2</x:v>
      </x:c>
      <x:c r="B60" s="82" t="str">
        <x:v>19A</x:v>
      </x:c>
      <x:c r="C60" s="82" t="str">
        <x:v>adjusted</x:v>
      </x:c>
      <x:c r="D60" s="82" t="str">
        <x:v>full_admissible_Vcem</x:v>
      </x:c>
      <x:c r="E60" s="82" t="str">
        <x:v>test_oracle_qstar</x:v>
      </x:c>
      <x:c r="F60" s="82" t="n">
        <x:v>36</x:v>
      </x:c>
      <x:c r="G60" s="85" t="n">
        <x:v>0.0070448604726966</x:v>
      </x:c>
      <x:c r="H60" s="85" t="n">
        <x:v>0.0346562195559227</x:v>
      </x:c>
      <x:c r="I60" s="85" t="n">
        <x:v>0.0547419939875448</x:v>
      </x:c>
      <x:c r="J60" s="88" t="n">
        <x:v>0</x:v>
      </x:c>
    </x:row>
    <x:row r="61">
      <x:c r="A61" s="82" t="str">
        <x:v>BT2</x:v>
      </x:c>
      <x:c r="B61" s="82" t="str">
        <x:v>19A</x:v>
      </x:c>
      <x:c r="C61" s="82" t="str">
        <x:v>adjusted</x:v>
      </x:c>
      <x:c r="D61" s="82" t="str">
        <x:v>full_admissible_Vcem</x:v>
      </x:c>
      <x:c r="E61" s="82" t="str">
        <x:v>pooled_qstar</x:v>
      </x:c>
      <x:c r="F61" s="82" t="n">
        <x:v>36</x:v>
      </x:c>
      <x:c r="G61" s="85" t="n">
        <x:v>0.0037321627023765</x:v>
      </x:c>
      <x:c r="H61" s="85" t="n">
        <x:v>0.0196341099719514</x:v>
      </x:c>
      <x:c r="I61" s="85" t="n">
        <x:v>0.0297192894930409</x:v>
      </x:c>
      <x:c r="J61" s="88" t="n">
        <x:v>0</x:v>
      </x:c>
    </x:row>
    <x:row r="62">
      <x:c r="A62" s="82" t="str">
        <x:v>BT2</x:v>
      </x:c>
      <x:c r="B62" s="82" t="str">
        <x:v>19A</x:v>
      </x:c>
      <x:c r="C62" s="82" t="str">
        <x:v>adjusted</x:v>
      </x:c>
      <x:c r="D62" s="82" t="str">
        <x:v>full_admissible_Vcem</x:v>
      </x:c>
      <x:c r="E62" s="82" t="str">
        <x:v>train_local_exponential</x:v>
      </x:c>
      <x:c r="F62" s="82" t="n">
        <x:v>36</x:v>
      </x:c>
      <x:c r="G62" s="85" t="n">
        <x:v>1.87915419005277</x:v>
      </x:c>
      <x:c r="H62" s="85" t="n">
        <x:v>3.815880330533544</x:v>
      </x:c>
      <x:c r="I62" s="85" t="n">
        <x:v>90.76894197521884</x:v>
      </x:c>
      <x:c r="J62" s="88" t="n">
        <x:v>0.7222222222222222</x:v>
      </x:c>
    </x:row>
    <x:row r="63">
      <x:c r="A63" s="83" t="str">
        <x:v>BT2</x:v>
      </x:c>
      <x:c r="B63" s="83" t="str">
        <x:v>19A</x:v>
      </x:c>
      <x:c r="C63" s="83" t="str">
        <x:v>adjusted</x:v>
      </x:c>
      <x:c r="D63" s="83" t="str">
        <x:v>full_admissible_Vcem</x:v>
      </x:c>
      <x:c r="E63" s="83" t="str">
        <x:v>constant_Cn</x:v>
      </x:c>
      <x:c r="F63" s="83" t="n">
        <x:v>36</x:v>
      </x:c>
      <x:c r="G63" s="86" t="n">
        <x:v>0.2225568461026311</x:v>
      </x:c>
      <x:c r="H63" s="86" t="n">
        <x:v>0.8908309512189394</x:v>
      </x:c>
      <x:c r="I63" s="86" t="n">
        <x:v>9.655976471111805</x:v>
      </x:c>
      <x:c r="J63" s="89" t="n">
        <x:v>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ae4fba8e53f34a0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8" hidden="0" customWidth="1"/>
    <x:col min="3" max="3" width="14" hidden="0" customWidth="1"/>
    <x:col min="4" max="4" width="13.199999809265137" hidden="0" customWidth="1"/>
    <x:col min="5" max="5" width="21.110000610351562" hidden="0" customWidth="1"/>
    <x:col min="6" max="6" width="8.220000267028809" hidden="0" customWidth="1"/>
    <x:col min="7" max="7" width="8.220000267028809" hidden="0" customWidth="1"/>
    <x:col min="8" max="8" width="19.600000381469727" hidden="0" customWidth="1"/>
    <x:col min="9" max="9" width="21.110000610351562" hidden="0" customWidth="1"/>
    <x:col min="10" max="10" width="9.199999809265137" hidden="0" customWidth="1"/>
    <x:col min="11" max="11" width="8.399999618530273" hidden="0" customWidth="1"/>
    <x:col min="12" max="12" width="8.220000267028809" hidden="0" customWidth="1"/>
    <x:col min="13" max="13" width="8.399999618530273" hidden="0" customWidth="1"/>
    <x:col min="14" max="14" width="8.399999618530273" hidden="0" customWidth="1"/>
    <x:col min="15" max="15" width="8.220000267028809" hidden="0" customWidth="1"/>
    <x:col min="16" max="16" width="8.399999618530273" hidden="0" customWidth="1"/>
    <x:col min="17" max="17" width="21.110000610351562" hidden="0" customWidth="1"/>
    <x:col min="18" max="18" width="21.110000610351562" hidden="0" customWidth="1"/>
    <x:col min="19" max="19" width="17.200000762939453" hidden="0" customWidth="1"/>
    <x:col min="20" max="20" width="19.600000381469727" hidden="0" customWidth="1"/>
    <x:col min="21" max="21" width="15.600000381469727" hidden="0" customWidth="1"/>
    <x:col min="22" max="22" width="11.600000381469727" hidden="0" customWidth="1"/>
    <x:col min="23" max="23" width="14.800000190734863" hidden="0" customWidth="1"/>
    <x:col min="24" max="24" width="8.220000267028809" hidden="0" customWidth="1"/>
    <x:col min="25" max="25" width="8.220000267028809" hidden="0" customWidth="1"/>
    <x:col min="26" max="26" width="18.799999237060547" hidden="0" customWidth="1"/>
    <x:col min="27" max="27" width="20.399999618530273" hidden="0" customWidth="1"/>
    <x:col min="28" max="28" width="20.399999618530273" hidden="0" customWidth="1"/>
    <x:col min="29" max="29" width="19.600000381469727" hidden="0" customWidth="1"/>
    <x:col min="30" max="30" width="21.110000610351562" hidden="0" customWidth="1"/>
    <x:col min="31" max="31" width="21.110000610351562" hidden="0" customWidth="1"/>
    <x:col min="32" max="32" width="21.110000610351562" hidden="0" customWidth="1"/>
    <x:col min="33" max="33" width="21.110000610351562" hidden="0" customWidth="1"/>
    <x:col min="34" max="34" width="21.110000610351562" hidden="0" customWidth="1"/>
    <x:col min="35" max="35" width="21.110000610351562" hidden="0" customWidth="1"/>
    <x:col min="36" max="36" width="21.110000610351562" hidden="0" customWidth="1"/>
    <x:col min="37" max="37" width="18" hidden="0" customWidth="1"/>
  </x:cols>
  <x:sheetData>
    <x:row r="1" ht="28" customHeight="1">
      <x:c r="A1" s="66" t="str">
        <x:v>Hierarchical model comparison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  <x:c r="P1" s="66"/>
      <x:c r="Q1" s="66"/>
      <x:c r="R1" s="66"/>
      <x:c r="S1" s="66"/>
      <x:c r="T1" s="66"/>
      <x:c r="U1" s="66"/>
      <x:c r="V1" s="66"/>
      <x:c r="W1" s="66"/>
      <x:c r="X1" s="66"/>
      <x:c r="Y1" s="66"/>
      <x:c r="Z1" s="66"/>
      <x:c r="AA1" s="66"/>
      <x:c r="AB1" s="66"/>
      <x:c r="AC1" s="66"/>
      <x:c r="AD1" s="66"/>
      <x:c r="AE1" s="66"/>
      <x:c r="AF1" s="66"/>
      <x:c r="AG1" s="66"/>
      <x:c r="AH1" s="66"/>
      <x:c r="AI1" s="66"/>
      <x:c r="AJ1" s="66"/>
      <x:c r="AK1" s="66"/>
    </x:row>
    <x:row r="2" ht="31" customHeight="1">
      <x:c r="A2" s="67" t="str">
        <x:v>Equal-dimensional shared q-star and shared Cn models, with separate and pooled benchmarks.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  <x:c r="AA2" s="67"/>
      <x:c r="AB2" s="67"/>
      <x:c r="AC2" s="67"/>
      <x:c r="AD2" s="67"/>
      <x:c r="AE2" s="67"/>
      <x:c r="AF2" s="67"/>
      <x:c r="AG2" s="67"/>
      <x:c r="AH2" s="67"/>
      <x:c r="AI2" s="67"/>
      <x:c r="AJ2" s="67"/>
      <x:c r="AK2" s="67"/>
    </x:row>
    <x:row r="3">
      <x:c r="A3" s="74" t="str">
        <x:v>model</x:v>
      </x:c>
      <x:c r="B3" s="75" t="str">
        <x:v>adjustment</x:v>
      </x:c>
      <x:c r="C3" s="75" t="str">
        <x:v>objective_total</x:v>
      </x:c>
      <x:c r="D3" s="75" t="str">
        <x:v>objective_data</x:v>
      </x:c>
      <x:c r="E3" s="75" t="str">
        <x:v>objective_nuisance_prior</x:v>
      </x:c>
      <x:c r="F3" s="75" t="str">
        <x:v>success</x:v>
      </x:c>
      <x:c r="G3" s="75" t="str">
        <x:v>nfev</x:v>
      </x:c>
      <x:c r="H3" s="75" t="str">
        <x:v>target_parameter_count</x:v>
      </x:c>
      <x:c r="I3" s="75" t="str">
        <x:v>nuisance_parameter_count</x:v>
      </x:c>
      <x:c r="J3" s="75" t="str">
        <x:v>bound_hit</x:v>
      </x:c>
      <x:c r="K3" s="75" t="str">
        <x:v>Vcem_19A</x:v>
      </x:c>
      <x:c r="L3" s="75" t="str">
        <x:v>Cn_19A</x:v>
      </x:c>
      <x:c r="M3" s="75" t="str">
        <x:v>lnCn_19A</x:v>
      </x:c>
      <x:c r="N3" s="75" t="str">
        <x:v>Vcem_BT2</x:v>
      </x:c>
      <x:c r="O3" s="75" t="str">
        <x:v>Cn_BT2</x:v>
      </x:c>
      <x:c r="P3" s="75" t="str">
        <x:v>lnCn_BT2</x:v>
      </x:c>
      <x:c r="Q3" s="75" t="str">
        <x:v>delta_Vcem_BT2_minus_19A</x:v>
      </x:c>
      <x:c r="R3" s="75" t="str">
        <x:v>delta_lnCn_BT2_minus_19A</x:v>
      </x:c>
      <x:c r="S3" s="75" t="str">
        <x:v>nuisance_prior_norm</x:v>
      </x:c>
      <x:c r="T3" s="75" t="str">
        <x:v>max_abs_nuisance_sigma</x:v>
      </x:c>
      <x:c r="U3" s="75" t="str">
        <x:v>comparison_family</x:v>
      </x:c>
      <x:c r="V3" s="75" t="str">
        <x:v>coordinate_A</x:v>
      </x:c>
      <x:c r="W3" s="75" t="str">
        <x:v>coordinate_Gamma</x:v>
      </x:c>
      <x:c r="X3" s="75" t="str">
        <x:v>q_19A</x:v>
      </x:c>
      <x:c r="Y3" s="75" t="str">
        <x:v>q_BT2</x:v>
      </x:c>
      <x:c r="Z3" s="75" t="str">
        <x:v>delta_q_BT2_minus_19A</x:v>
      </x:c>
      <x:c r="AA3" s="75" t="str">
        <x:v>nuisance_phi_bias_sigma</x:v>
      </x:c>
      <x:c r="AB3" s="75" t="str">
        <x:v>nuisance_vsh_bias_sigma</x:v>
      </x:c>
      <x:c r="AC3" s="75" t="str">
        <x:v>nuisance_sw_bias_sigma</x:v>
      </x:c>
      <x:c r="AD3" s="75" t="str">
        <x:v>nuisance_f_kf_shift_sigma</x:v>
      </x:c>
      <x:c r="AE3" s="75" t="str">
        <x:v>nuisance_log_clay_mod_scale_sigma</x:v>
      </x:c>
      <x:c r="AF3" s="75" t="str">
        <x:v>nuisance_brine_salinity_shift_sigma</x:v>
      </x:c>
      <x:c r="AG3" s="75" t="str">
        <x:v>nuisance_GOR_shift_sigma</x:v>
      </x:c>
      <x:c r="AH3" s="75" t="str">
        <x:v>nuisance_log_cement_mod_scale_sigma</x:v>
      </x:c>
      <x:c r="AI3" s="75" t="str">
        <x:v>nuisance_phic_pack_shift_sigma</x:v>
      </x:c>
      <x:c r="AJ3" s="75" t="str">
        <x:v>delta_objective_from_separate</x:v>
      </x:c>
      <x:c r="AK3" s="76" t="str">
        <x:v>delta_Cn_minus_qstar</x:v>
      </x:c>
    </x:row>
    <x:row r="4">
      <x:c r="A4" s="81" t="str">
        <x:v>separate</x:v>
      </x:c>
      <x:c r="B4" s="81" t="str">
        <x:v>fixed_nuisance</x:v>
      </x:c>
      <x:c r="C4" s="84" t="n">
        <x:v>149.53088179519102</x:v>
      </x:c>
      <x:c r="D4" s="84" t="n">
        <x:v>149.53088179519102</x:v>
      </x:c>
      <x:c r="E4" s="84" t="n">
        <x:v>0</x:v>
      </x:c>
      <x:c r="F4" s="95" t="b">
        <x:v>1</x:v>
      </x:c>
      <x:c r="G4" s="81" t="n">
        <x:v>6</x:v>
      </x:c>
      <x:c r="H4" s="81" t="n">
        <x:v>4</x:v>
      </x:c>
      <x:c r="I4" s="81" t="n">
        <x:v>0</x:v>
      </x:c>
      <x:c r="J4" s="95" t="b">
        <x:v>0</x:v>
      </x:c>
      <x:c r="K4" s="98" t="n">
        <x:v>0.0246388803778431</x:v>
      </x:c>
      <x:c r="L4" s="84" t="n">
        <x:v>4.758126830834836</x:v>
      </x:c>
      <x:c r="M4" s="84" t="n">
        <x:v>1.5598540678590014</x:v>
      </x:c>
      <x:c r="N4" s="98" t="n">
        <x:v>0.0026921926050426</x:v>
      </x:c>
      <x:c r="O4" s="84" t="n">
        <x:v>8.361220122404015</x:v>
      </x:c>
      <x:c r="P4" s="84" t="n">
        <x:v>2.12360436410327</x:v>
      </x:c>
      <x:c r="Q4" s="98" t="n">
        <x:v>-0.0219466877728005</x:v>
      </x:c>
      <x:c r="R4" s="84" t="n">
        <x:v>0.5637502962442686</x:v>
      </x:c>
      <x:c r="S4" s="81" t="n">
        <x:v>0</x:v>
      </x:c>
      <x:c r="T4" s="81" t="n">
        <x:v>0</x:v>
      </x:c>
      <x:c r="U4" s="81" t="str">
        <x:v>observed_data</x:v>
      </x:c>
      <x:c r="V4" s="81" t="n">
        <x:v>0.3025627046709035</x:v>
      </x:c>
      <x:c r="W4" s="84" t="n">
        <x:v>1.488687775321985</x:v>
      </x:c>
      <x:c r="X4" s="81" t="n">
        <x:v>0.0147687567618736</x:v>
      </x:c>
      <x:c r="Y4" s="81" t="n">
        <x:v>-0.006754263829399</x:v>
      </x:c>
      <x:c r="Z4" s="84" t="n">
        <x:v>-0.0215230205912727</x:v>
      </x:c>
      <x:c r="AA4" s="81"/>
      <x:c r="AB4" s="81"/>
      <x:c r="AC4" s="81"/>
      <x:c r="AD4" s="81"/>
      <x:c r="AE4" s="81"/>
      <x:c r="AF4" s="81"/>
      <x:c r="AG4" s="81"/>
      <x:c r="AH4" s="81"/>
      <x:c r="AI4" s="81"/>
      <x:c r="AJ4" s="87" t="n">
        <x:v>0</x:v>
      </x:c>
      <x:c r="AK4" s="84" t="n">
        <x:v>0.1628936981562105</x:v>
      </x:c>
    </x:row>
    <x:row r="5">
      <x:c r="A5" s="82" t="str">
        <x:v>shared_qstar</x:v>
      </x:c>
      <x:c r="B5" s="82" t="str">
        <x:v>fixed_nuisance</x:v>
      </x:c>
      <x:c r="C5" s="85" t="n">
        <x:v>149.6239924899118</x:v>
      </x:c>
      <x:c r="D5" s="85" t="n">
        <x:v>149.6239924899118</x:v>
      </x:c>
      <x:c r="E5" s="85" t="n">
        <x:v>0</x:v>
      </x:c>
      <x:c r="F5" s="96" t="b">
        <x:v>1</x:v>
      </x:c>
      <x:c r="G5" s="82" t="n">
        <x:v>26</x:v>
      </x:c>
      <x:c r="H5" s="82" t="n">
        <x:v>3</x:v>
      </x:c>
      <x:c r="I5" s="82" t="n">
        <x:v>0</x:v>
      </x:c>
      <x:c r="J5" s="96" t="b">
        <x:v>1</x:v>
      </x:c>
      <x:c r="K5" s="99" t="n">
        <x:v>0.023711977128294</x:v>
      </x:c>
      <x:c r="L5" s="85" t="n">
        <x:v>4.766840739093412</x:v>
      </x:c>
      <x:c r="M5" s="85" t="n">
        <x:v>1.5616837666218863</x:v>
      </x:c>
      <x:c r="N5" s="99" t="n">
        <x:v>0.001</x:v>
      </x:c>
      <x:c r="O5" s="85" t="n">
        <x:v>11.38554390494037</x:v>
      </x:c>
      <x:c r="P5" s="85" t="n">
        <x:v>2.4323444721945413</x:v>
      </x:c>
      <x:c r="Q5" s="99" t="n">
        <x:v>-0.0227119771282939</x:v>
      </x:c>
      <x:c r="R5" s="85" t="n">
        <x:v>0.870660705572655</x:v>
      </x:c>
      <x:c r="S5" s="82" t="n">
        <x:v>0</x:v>
      </x:c>
      <x:c r="T5" s="82" t="n">
        <x:v>0</x:v>
      </x:c>
      <x:c r="U5" s="82" t="str">
        <x:v>observed_data</x:v>
      </x:c>
      <x:c r="V5" s="82" t="n">
        <x:v>0.3025627046709035</x:v>
      </x:c>
      <x:c r="W5" s="85" t="n">
        <x:v>1.488687775321985</x:v>
      </x:c>
      <x:c r="X5" s="82" t="n">
        <x:v>0.0086681440750554</x:v>
      </x:c>
      <x:c r="Y5" s="82" t="n">
        <x:v>0.0086681440750556</x:v>
      </x:c>
      <x:c r="Z5" s="85" t="n">
        <x:v>2.203098814490545e-16</x:v>
      </x:c>
      <x:c r="AA5" s="82"/>
      <x:c r="AB5" s="82"/>
      <x:c r="AC5" s="82"/>
      <x:c r="AD5" s="82"/>
      <x:c r="AE5" s="82"/>
      <x:c r="AF5" s="82"/>
      <x:c r="AG5" s="82"/>
      <x:c r="AH5" s="82"/>
      <x:c r="AI5" s="82"/>
      <x:c r="AJ5" s="88" t="n">
        <x:v>0.0931106947207922</x:v>
      </x:c>
      <x:c r="AK5" s="85" t="n">
        <x:v>0.1628936981562105</x:v>
      </x:c>
    </x:row>
    <x:row r="6">
      <x:c r="A6" s="82" t="str">
        <x:v>shared_Cn</x:v>
      </x:c>
      <x:c r="B6" s="82" t="str">
        <x:v>fixed_nuisance</x:v>
      </x:c>
      <x:c r="C6" s="85" t="n">
        <x:v>149.78688618806802</x:v>
      </x:c>
      <x:c r="D6" s="85" t="n">
        <x:v>149.78688618806802</x:v>
      </x:c>
      <x:c r="E6" s="85" t="n">
        <x:v>0</x:v>
      </x:c>
      <x:c r="F6" s="96" t="b">
        <x:v>1</x:v>
      </x:c>
      <x:c r="G6" s="82" t="n">
        <x:v>18</x:v>
      </x:c>
      <x:c r="H6" s="82" t="n">
        <x:v>3</x:v>
      </x:c>
      <x:c r="I6" s="82" t="n">
        <x:v>0</x:v>
      </x:c>
      <x:c r="J6" s="96" t="b">
        <x:v>0</x:v>
      </x:c>
      <x:c r="K6" s="99" t="n">
        <x:v>0.0123119626712727</x:v>
      </x:c>
      <x:c r="L6" s="85" t="n">
        <x:v>5.596274708183468</x:v>
      </x:c>
      <x:c r="M6" s="85" t="n">
        <x:v>1.7221011456954725</x:v>
      </x:c>
      <x:c r="N6" s="99" t="n">
        <x:v>0.0110107692694655</x:v>
      </x:c>
      <x:c r="O6" s="85" t="n">
        <x:v>5.596274708183468</x:v>
      </x:c>
      <x:c r="P6" s="85" t="n">
        <x:v>1.7221011456954725</x:v>
      </x:c>
      <x:c r="Q6" s="99" t="n">
        <x:v>-0.0013011934018072</x:v>
      </x:c>
      <x:c r="R6" s="85" t="n">
        <x:v>0</x:v>
      </x:c>
      <x:c r="S6" s="82" t="n">
        <x:v>0</x:v>
      </x:c>
      <x:c r="T6" s="82" t="n">
        <x:v>0</x:v>
      </x:c>
      <x:c r="U6" s="82" t="str">
        <x:v>observed_data</x:v>
      </x:c>
      <x:c r="V6" s="82" t="n">
        <x:v>0.3025627046709035</x:v>
      </x:c>
      <x:c r="W6" s="85" t="n">
        <x:v>1.488687775321985</x:v>
      </x:c>
      <x:c r="X6" s="82" t="n">
        <x:v>0.0152147820943008</x:v>
      </x:c>
      <x:c r="Y6" s="82" t="n">
        <x:v>-0.0135926281105334</x:v>
      </x:c>
      <x:c r="Z6" s="85" t="n">
        <x:v>-0.0288074102048342</x:v>
      </x:c>
      <x:c r="AA6" s="82"/>
      <x:c r="AB6" s="82"/>
      <x:c r="AC6" s="82"/>
      <x:c r="AD6" s="82"/>
      <x:c r="AE6" s="82"/>
      <x:c r="AF6" s="82"/>
      <x:c r="AG6" s="82"/>
      <x:c r="AH6" s="82"/>
      <x:c r="AI6" s="82"/>
      <x:c r="AJ6" s="88" t="n">
        <x:v>0.2560043928770028</x:v>
      </x:c>
      <x:c r="AK6" s="85" t="n">
        <x:v>0.1628936981562105</x:v>
      </x:c>
    </x:row>
    <x:row r="7">
      <x:c r="A7" s="82" t="str">
        <x:v>pooled_theta</x:v>
      </x:c>
      <x:c r="B7" s="82" t="str">
        <x:v>fixed_nuisance</x:v>
      </x:c>
      <x:c r="C7" s="85" t="n">
        <x:v>150.1562616057979</x:v>
      </x:c>
      <x:c r="D7" s="85" t="n">
        <x:v>150.1562616057979</x:v>
      </x:c>
      <x:c r="E7" s="85" t="n">
        <x:v>0</x:v>
      </x:c>
      <x:c r="F7" s="96" t="b">
        <x:v>1</x:v>
      </x:c>
      <x:c r="G7" s="82" t="n">
        <x:v>4</x:v>
      </x:c>
      <x:c r="H7" s="82" t="n">
        <x:v>2</x:v>
      </x:c>
      <x:c r="I7" s="82" t="n">
        <x:v>0</x:v>
      </x:c>
      <x:c r="J7" s="96" t="b">
        <x:v>0</x:v>
      </x:c>
      <x:c r="K7" s="99" t="n">
        <x:v>0.0127159823191615</x:v>
      </x:c>
      <x:c r="L7" s="85" t="n">
        <x:v>5.466668247673395</x:v>
      </x:c>
      <x:c r="M7" s="85" t="n">
        <x:v>1.698669335370549</x:v>
      </x:c>
      <x:c r="N7" s="99" t="n">
        <x:v>0.0127159823191615</x:v>
      </x:c>
      <x:c r="O7" s="85" t="n">
        <x:v>5.466668247673395</x:v>
      </x:c>
      <x:c r="P7" s="85" t="n">
        <x:v>1.698669335370549</x:v>
      </x:c>
      <x:c r="Q7" s="99" t="n">
        <x:v>0</x:v>
      </x:c>
      <x:c r="R7" s="85" t="n">
        <x:v>0</x:v>
      </x:c>
      <x:c r="S7" s="82" t="n">
        <x:v>0</x:v>
      </x:c>
      <x:c r="T7" s="82" t="n">
        <x:v>0</x:v>
      </x:c>
      <x:c r="U7" s="82" t="str">
        <x:v>observed_data</x:v>
      </x:c>
      <x:c r="V7" s="82" t="n">
        <x:v>0.3025627046709035</x:v>
      </x:c>
      <x:c r="W7" s="85" t="n">
        <x:v>1.488687775321985</x:v>
      </x:c>
      <x:c r="X7" s="82" t="n">
        <x:v>-5.146485140193195e-9</x:v>
      </x:c>
      <x:c r="Y7" s="82" t="n">
        <x:v>-5.146485140193195e-9</x:v>
      </x:c>
      <x:c r="Z7" s="85" t="n">
        <x:v>0</x:v>
      </x:c>
      <x:c r="AA7" s="82"/>
      <x:c r="AB7" s="82"/>
      <x:c r="AC7" s="82"/>
      <x:c r="AD7" s="82"/>
      <x:c r="AE7" s="82"/>
      <x:c r="AF7" s="82"/>
      <x:c r="AG7" s="82"/>
      <x:c r="AH7" s="82"/>
      <x:c r="AI7" s="82"/>
      <x:c r="AJ7" s="88" t="n">
        <x:v>0.6253798106068871</x:v>
      </x:c>
      <x:c r="AK7" s="85" t="n">
        <x:v>0.1628936981562105</x:v>
      </x:c>
    </x:row>
    <x:row r="8">
      <x:c r="A8" s="82" t="str">
        <x:v>separate</x:v>
      </x:c>
      <x:c r="B8" s="82" t="str">
        <x:v>nonlinear_MAP</x:v>
      </x:c>
      <x:c r="C8" s="85" t="n">
        <x:v>87.49444455113158</x:v>
      </x:c>
      <x:c r="D8" s="85" t="n">
        <x:v>74.81980533051107</x:v>
      </x:c>
      <x:c r="E8" s="85" t="n">
        <x:v>12.6746392206205</x:v>
      </x:c>
      <x:c r="F8" s="96" t="b">
        <x:v>1</x:v>
      </x:c>
      <x:c r="G8" s="82" t="n">
        <x:v>94</x:v>
      </x:c>
      <x:c r="H8" s="82" t="n">
        <x:v>4</x:v>
      </x:c>
      <x:c r="I8" s="82" t="n">
        <x:v>9</x:v>
      </x:c>
      <x:c r="J8" s="96" t="b">
        <x:v>0</x:v>
      </x:c>
      <x:c r="K8" s="99" t="n">
        <x:v>0.0047392403653797</x:v>
      </x:c>
      <x:c r="L8" s="85" t="n">
        <x:v>9.04674703515209</x:v>
      </x:c>
      <x:c r="M8" s="85" t="n">
        <x:v>2.202405249466886</x:v>
      </x:c>
      <x:c r="N8" s="99" t="n">
        <x:v>0.00130216003839</x:v>
      </x:c>
      <x:c r="O8" s="85" t="n">
        <x:v>13.56781708662524</x:v>
      </x:c>
      <x:c r="P8" s="85" t="n">
        <x:v>2.6077005977252754</x:v>
      </x:c>
      <x:c r="Q8" s="99" t="n">
        <x:v>-0.0034370803269897</x:v>
      </x:c>
      <x:c r="R8" s="85" t="n">
        <x:v>0.4052953482583894</x:v>
      </x:c>
      <x:c r="S8" s="82" t="n">
        <x:v>3.560145954960344</x:v>
      </x:c>
      <x:c r="T8" s="82" t="n">
        <x:v>2.810552181896766</x:v>
      </x:c>
      <x:c r="U8" s="82" t="str">
        <x:v>observed_data</x:v>
      </x:c>
      <x:c r="V8" s="82" t="n">
        <x:v>0.3027909051045744</x:v>
      </x:c>
      <x:c r="W8" s="85" t="n">
        <x:v>1.6160917236709096</x:v>
      </x:c>
      <x:c r="X8" s="82" t="n">
        <x:v>0.2378343654893918</x:v>
      </x:c>
      <x:c r="Y8" s="82" t="n">
        <x:v>0.2659608997526547</x:v>
      </x:c>
      <x:c r="Z8" s="85" t="n">
        <x:v>0.0281265342632629</x:v>
      </x:c>
      <x:c r="AA8" s="82" t="n">
        <x:v>-1.0665886559072364</x:v>
      </x:c>
      <x:c r="AB8" s="82" t="n">
        <x:v>0.1185363548044829</x:v>
      </x:c>
      <x:c r="AC8" s="82" t="n">
        <x:v>0.0554284574739697</x:v>
      </x:c>
      <x:c r="AD8" s="82" t="n">
        <x:v>2.810552181896766</x:v>
      </x:c>
      <x:c r="AE8" s="82" t="n">
        <x:v>1.5711898922034735</x:v>
      </x:c>
      <x:c r="AF8" s="82" t="n">
        <x:v>0.932322645645058</x:v>
      </x:c>
      <x:c r="AG8" s="82" t="n">
        <x:v>-0.1930458885539802</x:v>
      </x:c>
      <x:c r="AH8" s="82" t="n">
        <x:v>-0.0432941270605718</x:v>
      </x:c>
      <x:c r="AI8" s="82" t="n">
        <x:v>0.4936565828255999</x:v>
      </x:c>
      <x:c r="AJ8" s="88" t="n">
        <x:v>0</x:v>
      </x:c>
      <x:c r="AK8" s="85" t="n">
        <x:v>-0.0293961826845929</x:v>
      </x:c>
    </x:row>
    <x:row r="9">
      <x:c r="A9" s="82" t="str">
        <x:v>shared_qstar</x:v>
      </x:c>
      <x:c r="B9" s="82" t="str">
        <x:v>nonlinear_MAP</x:v>
      </x:c>
      <x:c r="C9" s="85" t="n">
        <x:v>87.5480790227701</x:v>
      </x:c>
      <x:c r="D9" s="85" t="n">
        <x:v>74.8403964507881</x:v>
      </x:c>
      <x:c r="E9" s="85" t="n">
        <x:v>12.707682571981987</x:v>
      </x:c>
      <x:c r="F9" s="96" t="b">
        <x:v>1</x:v>
      </x:c>
      <x:c r="G9" s="82" t="n">
        <x:v>89</x:v>
      </x:c>
      <x:c r="H9" s="82" t="n">
        <x:v>3</x:v>
      </x:c>
      <x:c r="I9" s="82" t="n">
        <x:v>9</x:v>
      </x:c>
      <x:c r="J9" s="96" t="b">
        <x:v>0</x:v>
      </x:c>
      <x:c r="K9" s="99" t="n">
        <x:v>0.0028453340520701</x:v>
      </x:c>
      <x:c r="L9" s="85" t="n">
        <x:v>10.603081247100535</x:v>
      </x:c>
      <x:c r="M9" s="85" t="n">
        <x:v>2.3611446425664333</x:v>
      </x:c>
      <x:c r="N9" s="99" t="n">
        <x:v>0.0040978643589684</x:v>
      </x:c>
      <x:c r="O9" s="85" t="n">
        <x:v>9.542883924106151</x:v>
      </x:c>
      <x:c r="P9" s="85" t="n">
        <x:v>2.255795737901658</x:v>
      </x:c>
      <x:c r="Q9" s="99" t="n">
        <x:v>0.0012525303068983</x:v>
      </x:c>
      <x:c r="R9" s="85" t="n">
        <x:v>-0.1053489046647753</x:v>
      </x:c>
      <x:c r="S9" s="82" t="n">
        <x:v>3.564783664120726</x:v>
      </x:c>
      <x:c r="T9" s="82" t="n">
        <x:v>2.822279375536373</x:v>
      </x:c>
      <x:c r="U9" s="82" t="str">
        <x:v>observed_data</x:v>
      </x:c>
      <x:c r="V9" s="82" t="n">
        <x:v>0.3027909051045744</x:v>
      </x:c>
      <x:c r="W9" s="85" t="n">
        <x:v>1.6160917236709096</x:v>
      </x:c>
      <x:c r="X9" s="82" t="n">
        <x:v>0.249816003128596</x:v>
      </x:c>
      <x:c r="Y9" s="82" t="n">
        <x:v>0.2498160031285956</x:v>
      </x:c>
      <x:c r="Z9" s="85" t="n">
        <x:v>-3.3306690738754696e-16</x:v>
      </x:c>
      <x:c r="AA9" s="82" t="n">
        <x:v>-1.0674926459566962</x:v>
      </x:c>
      <x:c r="AB9" s="82" t="n">
        <x:v>0.1206510871390034</x:v>
      </x:c>
      <x:c r="AC9" s="82" t="n">
        <x:v>0.0575995586696998</x:v>
      </x:c>
      <x:c r="AD9" s="82" t="n">
        <x:v>2.822279375536373</x:v>
      </x:c>
      <x:c r="AE9" s="82" t="n">
        <x:v>1.558476590470427</x:v>
      </x:c>
      <x:c r="AF9" s="82" t="n">
        <x:v>0.9361619071545868</x:v>
      </x:c>
      <x:c r="AG9" s="82" t="n">
        <x:v>-0.1885540620499167</x:v>
      </x:c>
      <x:c r="AH9" s="82" t="n">
        <x:v>-0.0383684780300988</x:v>
      </x:c>
      <x:c r="AI9" s="82" t="n">
        <x:v>0.4926799989568316</x:v>
      </x:c>
      <x:c r="AJ9" s="88" t="n">
        <x:v>0.0536344716385173</x:v>
      </x:c>
      <x:c r="AK9" s="85" t="n">
        <x:v>-0.0293961826845929</x:v>
      </x:c>
    </x:row>
    <x:row r="10">
      <x:c r="A10" s="82" t="str">
        <x:v>shared_Cn</x:v>
      </x:c>
      <x:c r="B10" s="82" t="str">
        <x:v>nonlinear_MAP</x:v>
      </x:c>
      <x:c r="C10" s="85" t="n">
        <x:v>87.5186828400855</x:v>
      </x:c>
      <x:c r="D10" s="85" t="n">
        <x:v>74.82108011110944</x:v>
      </x:c>
      <x:c r="E10" s="85" t="n">
        <x:v>12.697602728976074</x:v>
      </x:c>
      <x:c r="F10" s="96" t="b">
        <x:v>1</x:v>
      </x:c>
      <x:c r="G10" s="82" t="n">
        <x:v>39</x:v>
      </x:c>
      <x:c r="H10" s="82" t="n">
        <x:v>3</x:v>
      </x:c>
      <x:c r="I10" s="82" t="n">
        <x:v>9</x:v>
      </x:c>
      <x:c r="J10" s="96" t="b">
        <x:v>0</x:v>
      </x:c>
      <x:c r="K10" s="99" t="n">
        <x:v>0.0033553442689954</x:v>
      </x:c>
      <x:c r="L10" s="85" t="n">
        <x:v>10.0347098000888</x:v>
      </x:c>
      <x:c r="M10" s="85" t="n">
        <x:v>2.30605006305474</x:v>
      </x:c>
      <x:c r="N10" s="99" t="n">
        <x:v>0.0034810527122726</x:v>
      </x:c>
      <x:c r="O10" s="85" t="n">
        <x:v>10.0347098000888</x:v>
      </x:c>
      <x:c r="P10" s="85" t="n">
        <x:v>2.30605006305474</x:v>
      </x:c>
      <x:c r="Q10" s="99" t="n">
        <x:v>0.0001257084432772</x:v>
      </x:c>
      <x:c r="R10" s="85" t="n">
        <x:v>0</x:v>
      </x:c>
      <x:c r="S10" s="82" t="n">
        <x:v>3.563369575131953</x:v>
      </x:c>
      <x:c r="T10" s="82" t="n">
        <x:v>2.812642473710467</x:v>
      </x:c>
      <x:c r="U10" s="82" t="str">
        <x:v>observed_data</x:v>
      </x:c>
      <x:c r="V10" s="82" t="n">
        <x:v>0.3027909051045744</x:v>
      </x:c>
      <x:c r="W10" s="85" t="n">
        <x:v>1.6160917236709096</x:v>
      </x:c>
      <x:c r="X10" s="82" t="n">
        <x:v>0.2425670869673977</x:v>
      </x:c>
      <x:c r="Y10" s="82" t="n">
        <x:v>0.2531915807771225</x:v>
      </x:c>
      <x:c r="Z10" s="85" t="n">
        <x:v>0.0106244938097247</x:v>
      </x:c>
      <x:c r="AA10" s="82" t="n">
        <x:v>-1.0669827716099565</x:v>
      </x:c>
      <x:c r="AB10" s="82" t="n">
        <x:v>0.1198546658336681</x:v>
      </x:c>
      <x:c r="AC10" s="82" t="n">
        <x:v>0.0553434397112793</x:v>
      </x:c>
      <x:c r="AD10" s="82" t="n">
        <x:v>2.812642473710467</x:v>
      </x:c>
      <x:c r="AE10" s="82" t="n">
        <x:v>1.5750817162005</x:v>
      </x:c>
      <x:c r="AF10" s="82" t="n">
        <x:v>0.9319724613852878</x:v>
      </x:c>
      <x:c r="AG10" s="82" t="n">
        <x:v>-0.1924619832603588</x:v>
      </x:c>
      <x:c r="AH10" s="82" t="n">
        <x:v>-0.0414043216869382</x:v>
      </x:c>
      <x:c r="AI10" s="82" t="n">
        <x:v>0.4924974695952936</x:v>
      </x:c>
      <x:c r="AJ10" s="88" t="n">
        <x:v>0.0242382889539243</x:v>
      </x:c>
      <x:c r="AK10" s="85" t="n">
        <x:v>-0.0293961826845929</x:v>
      </x:c>
    </x:row>
    <x:row r="11">
      <x:c r="A11" s="82" t="str">
        <x:v>pooled_theta</x:v>
      </x:c>
      <x:c r="B11" s="82" t="str">
        <x:v>nonlinear_MAP</x:v>
      </x:c>
      <x:c r="C11" s="85" t="n">
        <x:v>87.55741156545173</x:v>
      </x:c>
      <x:c r="D11" s="85" t="n">
        <x:v>74.87149373839577</x:v>
      </x:c>
      <x:c r="E11" s="85" t="n">
        <x:v>12.685917827055947</x:v>
      </x:c>
      <x:c r="F11" s="96" t="b">
        <x:v>1</x:v>
      </x:c>
      <x:c r="G11" s="82" t="n">
        <x:v>44</x:v>
      </x:c>
      <x:c r="H11" s="82" t="n">
        <x:v>2</x:v>
      </x:c>
      <x:c r="I11" s="82" t="n">
        <x:v>9</x:v>
      </x:c>
      <x:c r="J11" s="96" t="b">
        <x:v>0</x:v>
      </x:c>
      <x:c r="K11" s="99" t="n">
        <x:v>0.0033481685036138</x:v>
      </x:c>
      <x:c r="L11" s="85" t="n">
        <x:v>10.126883649972504</x:v>
      </x:c>
      <x:c r="M11" s="85" t="n">
        <x:v>2.3151936351928577</x:v>
      </x:c>
      <x:c r="N11" s="99" t="n">
        <x:v>0.0033481685036138</x:v>
      </x:c>
      <x:c r="O11" s="85" t="n">
        <x:v>10.126883649972504</x:v>
      </x:c>
      <x:c r="P11" s="85" t="n">
        <x:v>2.3151936351928577</x:v>
      </x:c>
      <x:c r="Q11" s="99" t="n">
        <x:v>0</x:v>
      </x:c>
      <x:c r="R11" s="85" t="n">
        <x:v>0</x:v>
      </x:c>
      <x:c r="S11" s="82" t="n">
        <x:v>3.561729611727418</x:v>
      </x:c>
      <x:c r="T11" s="82" t="n">
        <x:v>2.826018885137805</x:v>
      </x:c>
      <x:c r="U11" s="82" t="str">
        <x:v>observed_data</x:v>
      </x:c>
      <x:c r="V11" s="82" t="n">
        <x:v>0.3027909051045744</x:v>
      </x:c>
      <x:c r="W11" s="85" t="n">
        <x:v>1.6160917236709096</x:v>
      </x:c>
      <x:c r="X11" s="82" t="n">
        <x:v>0.251091651423988</x:v>
      </x:c>
      <x:c r="Y11" s="82" t="n">
        <x:v>0.251091651423988</x:v>
      </x:c>
      <x:c r="Z11" s="85" t="n">
        <x:v>0</x:v>
      </x:c>
      <x:c r="AA11" s="82" t="n">
        <x:v>-1.0673942147697502</x:v>
      </x:c>
      <x:c r="AB11" s="82" t="n">
        <x:v>0.1203128626339274</x:v>
      </x:c>
      <x:c r="AC11" s="82" t="n">
        <x:v>0.0592836778518047</x:v>
      </x:c>
      <x:c r="AD11" s="82" t="n">
        <x:v>2.826018885137805</x:v>
      </x:c>
      <x:c r="AE11" s="82" t="n">
        <x:v>1.5430447719706877</x:v>
      </x:c>
      <x:c r="AF11" s="82" t="n">
        <x:v>0.9391097666618446</x:v>
      </x:c>
      <x:c r="AG11" s="82" t="n">
        <x:v>-0.1860393098403694</x:v>
      </x:c>
      <x:c r="AH11" s="82" t="n">
        <x:v>-0.0409727502887772</x:v>
      </x:c>
      <x:c r="AI11" s="82" t="n">
        <x:v>0.492961687744435</x:v>
      </x:c>
      <x:c r="AJ11" s="88" t="n">
        <x:v>0.0629670143201508</x:v>
      </x:c>
      <x:c r="AK11" s="85" t="n">
        <x:v>-0.0293961826845929</x:v>
      </x:c>
    </x:row>
    <x:row r="12">
      <x:c r="A12" s="82" t="str">
        <x:v>separate</x:v>
      </x:c>
      <x:c r="B12" s="82" t="str">
        <x:v>local_raw_geometry</x:v>
      </x:c>
      <x:c r="C12" s="85" t="n">
        <x:v>0</x:v>
      </x:c>
      <x:c r="D12" s="85" t="n">
        <x:v>0</x:v>
      </x:c>
      <x:c r="E12" s="85" t="n">
        <x:v>0</x:v>
      </x:c>
      <x:c r="F12" s="96" t="b">
        <x:v>1</x:v>
      </x:c>
      <x:c r="G12" s="82" t="n">
        <x:v>1</x:v>
      </x:c>
      <x:c r="H12" s="82" t="n">
        <x:v>4</x:v>
      </x:c>
      <x:c r="I12" s="82" t="n">
        <x:v>0</x:v>
      </x:c>
      <x:c r="J12" s="96" t="b">
        <x:v>0</x:v>
      </x:c>
      <x:c r="K12" s="99" t="n">
        <x:v>0.0246390769850849</x:v>
      </x:c>
      <x:c r="L12" s="85" t="n">
        <x:v>4.75811943101607</x:v>
      </x:c>
      <x:c r="M12" s="85" t="n">
        <x:v>1.5598525126620122</x:v>
      </x:c>
      <x:c r="N12" s="99" t="n">
        <x:v>0.0026921798775208</x:v>
      </x:c>
      <x:c r="O12" s="85" t="n">
        <x:v>8.361231911337105</x:v>
      </x:c>
      <x:c r="P12" s="85" t="n">
        <x:v>2.123605774055957</x:v>
      </x:c>
      <x:c r="Q12" s="99" t="n">
        <x:v>-0.0219468971075641</x:v>
      </x:c>
      <x:c r="R12" s="85" t="n">
        <x:v>0.5637532613939449</x:v>
      </x:c>
      <x:c r="S12" s="82" t="n">
        <x:v>0</x:v>
      </x:c>
      <x:c r="T12" s="82" t="n">
        <x:v>0</x:v>
      </x:c>
      <x:c r="U12" s="82" t="str">
        <x:v>local_geometry</x:v>
      </x:c>
      <x:c r="V12" s="82" t="n">
        <x:v>0.3025627046709035</x:v>
      </x:c>
      <x:c r="W12" s="85" t="n">
        <x:v>1.488687775321985</x:v>
      </x:c>
      <x:c r="X12" s="82" t="n">
        <x:v>0.0147688361228206</x:v>
      </x:c>
      <x:c r="Y12" s="82" t="n">
        <x:v>-0.0067542365764155</x:v>
      </x:c>
      <x:c r="Z12" s="85" t="n">
        <x:v>-0.0215230726992362</x:v>
      </x:c>
      <x:c r="AA12" s="82"/>
      <x:c r="AB12" s="82"/>
      <x:c r="AC12" s="82"/>
      <x:c r="AD12" s="82"/>
      <x:c r="AE12" s="82"/>
      <x:c r="AF12" s="82"/>
      <x:c r="AG12" s="82"/>
      <x:c r="AH12" s="82"/>
      <x:c r="AI12" s="82"/>
      <x:c r="AJ12" s="88" t="n">
        <x:v>0</x:v>
      </x:c>
      <x:c r="AK12" s="85" t="n">
        <x:v>-0.0026574778008146</x:v>
      </x:c>
    </x:row>
    <x:row r="13">
      <x:c r="A13" s="82" t="str">
        <x:v>shared_qstar</x:v>
      </x:c>
      <x:c r="B13" s="82" t="str">
        <x:v>local_raw_geometry</x:v>
      </x:c>
      <x:c r="C13" s="85" t="n">
        <x:v>0.004622755784668</x:v>
      </x:c>
      <x:c r="D13" s="85" t="n">
        <x:v>0.004622755784668</x:v>
      </x:c>
      <x:c r="E13" s="85" t="n">
        <x:v>0</x:v>
      </x:c>
      <x:c r="F13" s="96" t="b">
        <x:v>1</x:v>
      </x:c>
      <x:c r="G13" s="82" t="n">
        <x:v>71</x:v>
      </x:c>
      <x:c r="H13" s="82" t="n">
        <x:v>3</x:v>
      </x:c>
      <x:c r="I13" s="82" t="n">
        <x:v>0</x:v>
      </x:c>
      <x:c r="J13" s="96" t="b">
        <x:v>0</x:v>
      </x:c>
      <x:c r="K13" s="99" t="n">
        <x:v>0.0167309941789083</x:v>
      </x:c>
      <x:c r="L13" s="85" t="n">
        <x:v>5.076491011874329</x:v>
      </x:c>
      <x:c r="M13" s="85" t="n">
        <x:v>1.6246202772216385</x:v>
      </x:c>
      <x:c r="N13" s="99" t="n">
        <x:v>0.0026220135531313</x:v>
      </x:c>
      <x:c r="O13" s="85" t="n">
        <x:v>8.427908262607108</x:v>
      </x:c>
      <x:c r="P13" s="85" t="n">
        <x:v>2.1315486110472857</x:v>
      </x:c>
      <x:c r="Q13" s="99" t="n">
        <x:v>-0.014108980625777</x:v>
      </x:c>
      <x:c r="R13" s="85" t="n">
        <x:v>0.5069283338256472</x:v>
      </x:c>
      <x:c r="S13" s="82" t="n">
        <x:v>0</x:v>
      </x:c>
      <x:c r="T13" s="82" t="n">
        <x:v>0</x:v>
      </x:c>
      <x:c r="U13" s="82" t="str">
        <x:v>local_geometry</x:v>
      </x:c>
      <x:c r="V13" s="82" t="n">
        <x:v>0.3025627046709035</x:v>
      </x:c>
      <x:c r="W13" s="85" t="n">
        <x:v>1.488687775321985</x:v>
      </x:c>
      <x:c r="X13" s="82" t="n">
        <x:v>-0.0065387939141934</x:v>
      </x:c>
      <x:c r="Y13" s="82" t="n">
        <x:v>-0.0065387939141941</x:v>
      </x:c>
      <x:c r="Z13" s="85" t="n">
        <x:v>-6.704706234650359e-16</x:v>
      </x:c>
      <x:c r="AA13" s="82"/>
      <x:c r="AB13" s="82"/>
      <x:c r="AC13" s="82"/>
      <x:c r="AD13" s="82"/>
      <x:c r="AE13" s="82"/>
      <x:c r="AF13" s="82"/>
      <x:c r="AG13" s="82"/>
      <x:c r="AH13" s="82"/>
      <x:c r="AI13" s="82"/>
      <x:c r="AJ13" s="88" t="n">
        <x:v>0.004622755784668</x:v>
      </x:c>
      <x:c r="AK13" s="85" t="n">
        <x:v>-0.0026574778008146</x:v>
      </x:c>
    </x:row>
    <x:row r="14">
      <x:c r="A14" s="82" t="str">
        <x:v>shared_Cn</x:v>
      </x:c>
      <x:c r="B14" s="82" t="str">
        <x:v>local_raw_geometry</x:v>
      </x:c>
      <x:c r="C14" s="85" t="n">
        <x:v>0.0019652779838534</x:v>
      </x:c>
      <x:c r="D14" s="85" t="n">
        <x:v>0.0019652779838534</x:v>
      </x:c>
      <x:c r="E14" s="85" t="n">
        <x:v>0</x:v>
      </x:c>
      <x:c r="F14" s="96" t="b">
        <x:v>1</x:v>
      </x:c>
      <x:c r="G14" s="82" t="n">
        <x:v>10</x:v>
      </x:c>
      <x:c r="H14" s="82" t="n">
        <x:v>3</x:v>
      </x:c>
      <x:c r="I14" s="82" t="n">
        <x:v>0</x:v>
      </x:c>
      <x:c r="J14" s="96" t="b">
        <x:v>0</x:v>
      </x:c>
      <x:c r="K14" s="99" t="n">
        <x:v>0.0242503578870892</x:v>
      </x:c>
      <x:c r="L14" s="85" t="n">
        <x:v>4.7733372275704085</x:v>
      </x:c>
      <x:c r="M14" s="85" t="n">
        <x:v>1.5630456886958466</x:v>
      </x:c>
      <x:c r="N14" s="99" t="n">
        <x:v>0.0077104569369096</x:v>
      </x:c>
      <x:c r="O14" s="85" t="n">
        <x:v>4.7733372275704085</x:v>
      </x:c>
      <x:c r="P14" s="85" t="n">
        <x:v>1.5630456886958466</x:v>
      </x:c>
      <x:c r="Q14" s="99" t="n">
        <x:v>-0.0165399009501795</x:v>
      </x:c>
      <x:c r="R14" s="85" t="n">
        <x:v>0</x:v>
      </x:c>
      <x:c r="S14" s="82" t="n">
        <x:v>0</x:v>
      </x:c>
      <x:c r="T14" s="82" t="n">
        <x:v>0</x:v>
      </x:c>
      <x:c r="U14" s="82" t="str">
        <x:v>local_geometry</x:v>
      </x:c>
      <x:c r="V14" s="82" t="n">
        <x:v>0.3025627046709035</x:v>
      </x:c>
      <x:c r="W14" s="85" t="n">
        <x:v>1.488687775321985</x:v>
      </x:c>
      <x:c r="X14" s="82" t="n">
        <x:v>0.0146914373294138</x:v>
      </x:c>
      <x:c r="Y14" s="82" t="n">
        <x:v>-0.2678728413650383</x:v>
      </x:c>
      <x:c r="Z14" s="85" t="n">
        <x:v>-0.2825642786944521</x:v>
      </x:c>
      <x:c r="AA14" s="82"/>
      <x:c r="AB14" s="82"/>
      <x:c r="AC14" s="82"/>
      <x:c r="AD14" s="82"/>
      <x:c r="AE14" s="82"/>
      <x:c r="AF14" s="82"/>
      <x:c r="AG14" s="82"/>
      <x:c r="AH14" s="82"/>
      <x:c r="AI14" s="82"/>
      <x:c r="AJ14" s="88" t="n">
        <x:v>0.0019652779838534</x:v>
      </x:c>
      <x:c r="AK14" s="85" t="n">
        <x:v>-0.0026574778008146</x:v>
      </x:c>
    </x:row>
    <x:row r="15">
      <x:c r="A15" s="82" t="str">
        <x:v>pooled_theta</x:v>
      </x:c>
      <x:c r="B15" s="82" t="str">
        <x:v>local_raw_geometry</x:v>
      </x:c>
      <x:c r="C15" s="85" t="n">
        <x:v>0.025543948950117</x:v>
      </x:c>
      <x:c r="D15" s="85" t="n">
        <x:v>0.025543948950117</x:v>
      </x:c>
      <x:c r="E15" s="85" t="n">
        <x:v>0</x:v>
      </x:c>
      <x:c r="F15" s="96" t="b">
        <x:v>1</x:v>
      </x:c>
      <x:c r="G15" s="82" t="n">
        <x:v>8</x:v>
      </x:c>
      <x:c r="H15" s="82" t="n">
        <x:v>2</x:v>
      </x:c>
      <x:c r="I15" s="82" t="n">
        <x:v>0</x:v>
      </x:c>
      <x:c r="J15" s="96" t="b">
        <x:v>0</x:v>
      </x:c>
      <x:c r="K15" s="99" t="n">
        <x:v>0.0063996492716181</x:v>
      </x:c>
      <x:c r="L15" s="85" t="n">
        <x:v>5.5260957955848085</x:v>
      </x:c>
      <x:c r="M15" s="85" t="n">
        <x:v>1.7094815617807195</x:v>
      </x:c>
      <x:c r="N15" s="99" t="n">
        <x:v>0.0063996492716181</x:v>
      </x:c>
      <x:c r="O15" s="85" t="n">
        <x:v>5.5260957955848085</x:v>
      </x:c>
      <x:c r="P15" s="85" t="n">
        <x:v>1.7094815617807195</x:v>
      </x:c>
      <x:c r="Q15" s="99" t="n">
        <x:v>0</x:v>
      </x:c>
      <x:c r="R15" s="85" t="n">
        <x:v>0</x:v>
      </x:c>
      <x:c r="S15" s="82" t="n">
        <x:v>0</x:v>
      </x:c>
      <x:c r="T15" s="82" t="n">
        <x:v>0</x:v>
      </x:c>
      <x:c r="U15" s="82" t="str">
        <x:v>local_geometry</x:v>
      </x:c>
      <x:c r="V15" s="82" t="n">
        <x:v>0.3025627046709035</x:v>
      </x:c>
      <x:c r="W15" s="85" t="n">
        <x:v>1.488687775321985</x:v>
      </x:c>
      <x:c r="X15" s="82" t="n">
        <x:v>-0.1728487147955191</x:v>
      </x:c>
      <x:c r="Y15" s="82" t="n">
        <x:v>-0.1728487147955191</x:v>
      </x:c>
      <x:c r="Z15" s="85" t="n">
        <x:v>0</x:v>
      </x:c>
      <x:c r="AA15" s="82"/>
      <x:c r="AB15" s="82"/>
      <x:c r="AC15" s="82"/>
      <x:c r="AD15" s="82"/>
      <x:c r="AE15" s="82"/>
      <x:c r="AF15" s="82"/>
      <x:c r="AG15" s="82"/>
      <x:c r="AH15" s="82"/>
      <x:c r="AI15" s="82"/>
      <x:c r="AJ15" s="88" t="n">
        <x:v>0.025543948950117</x:v>
      </x:c>
      <x:c r="AK15" s="85" t="n">
        <x:v>-0.0026574778008146</x:v>
      </x:c>
    </x:row>
    <x:row r="16">
      <x:c r="A16" s="82" t="str">
        <x:v>separate</x:v>
      </x:c>
      <x:c r="B16" s="82" t="str">
        <x:v>local_Schur_geometry</x:v>
      </x:c>
      <x:c r="C16" s="85" t="n">
        <x:v>0</x:v>
      </x:c>
      <x:c r="D16" s="85" t="n">
        <x:v>0</x:v>
      </x:c>
      <x:c r="E16" s="85" t="n">
        <x:v>0</x:v>
      </x:c>
      <x:c r="F16" s="96" t="b">
        <x:v>1</x:v>
      </x:c>
      <x:c r="G16" s="82" t="n">
        <x:v>1</x:v>
      </x:c>
      <x:c r="H16" s="82" t="n">
        <x:v>4</x:v>
      </x:c>
      <x:c r="I16" s="82" t="n">
        <x:v>0</x:v>
      </x:c>
      <x:c r="J16" s="96" t="b">
        <x:v>0</x:v>
      </x:c>
      <x:c r="K16" s="99" t="n">
        <x:v>0.0246390769850849</x:v>
      </x:c>
      <x:c r="L16" s="85" t="n">
        <x:v>4.75811943101607</x:v>
      </x:c>
      <x:c r="M16" s="85" t="n">
        <x:v>1.5598525126620122</x:v>
      </x:c>
      <x:c r="N16" s="99" t="n">
        <x:v>0.0026921798775208</x:v>
      </x:c>
      <x:c r="O16" s="85" t="n">
        <x:v>8.361231911337105</x:v>
      </x:c>
      <x:c r="P16" s="85" t="n">
        <x:v>2.123605774055957</x:v>
      </x:c>
      <x:c r="Q16" s="99" t="n">
        <x:v>-0.0219468971075641</x:v>
      </x:c>
      <x:c r="R16" s="85" t="n">
        <x:v>0.5637532613939449</x:v>
      </x:c>
      <x:c r="S16" s="82" t="n">
        <x:v>0</x:v>
      </x:c>
      <x:c r="T16" s="82" t="n">
        <x:v>0</x:v>
      </x:c>
      <x:c r="U16" s="82" t="str">
        <x:v>local_geometry</x:v>
      </x:c>
      <x:c r="V16" s="82" t="n">
        <x:v>0.3027909051045744</x:v>
      </x:c>
      <x:c r="W16" s="85" t="n">
        <x:v>1.6160917236709096</x:v>
      </x:c>
      <x:c r="X16" s="82" t="n">
        <x:v>0.0109358211264863</x:v>
      </x:c>
      <x:c r="Y16" s="82" t="n">
        <x:v>-0.0038529678333233</x:v>
      </x:c>
      <x:c r="Z16" s="85" t="n">
        <x:v>-0.0147887889598096</x:v>
      </x:c>
      <x:c r="AA16" s="82"/>
      <x:c r="AB16" s="82"/>
      <x:c r="AC16" s="82"/>
      <x:c r="AD16" s="82"/>
      <x:c r="AE16" s="82"/>
      <x:c r="AF16" s="82"/>
      <x:c r="AG16" s="82"/>
      <x:c r="AH16" s="82"/>
      <x:c r="AI16" s="82"/>
      <x:c r="AJ16" s="88" t="n">
        <x:v>0</x:v>
      </x:c>
      <x:c r="AK16" s="85" t="n">
        <x:v>-0.0002890440662709</x:v>
      </x:c>
    </x:row>
    <x:row r="17">
      <x:c r="A17" s="82" t="str">
        <x:v>shared_qstar</x:v>
      </x:c>
      <x:c r="B17" s="82" t="str">
        <x:v>local_Schur_geometry</x:v>
      </x:c>
      <x:c r="C17" s="85" t="n">
        <x:v>0.0015864206741858</x:v>
      </x:c>
      <x:c r="D17" s="85" t="n">
        <x:v>0.0015864206741858</x:v>
      </x:c>
      <x:c r="E17" s="85" t="n">
        <x:v>0</x:v>
      </x:c>
      <x:c r="F17" s="96" t="b">
        <x:v>1</x:v>
      </x:c>
      <x:c r="G17" s="82" t="n">
        <x:v>83</x:v>
      </x:c>
      <x:c r="H17" s="82" t="n">
        <x:v>3</x:v>
      </x:c>
      <x:c r="I17" s="82" t="n">
        <x:v>0</x:v>
      </x:c>
      <x:c r="J17" s="96" t="b">
        <x:v>0</x:v>
      </x:c>
      <x:c r="K17" s="99" t="n">
        <x:v>0.0183401303604798</x:v>
      </x:c>
      <x:c r="L17" s="85" t="n">
        <x:v>4.996252397303035</x:v>
      </x:c>
      <x:c r="M17" s="85" t="n">
        <x:v>1.6086881108637534</x:v>
      </x:c>
      <x:c r="N17" s="99" t="n">
        <x:v>0.0026182648055826</x:v>
      </x:c>
      <x:c r="O17" s="85" t="n">
        <x:v>8.438943273471253</x:v>
      </x:c>
      <x:c r="P17" s="85" t="n">
        <x:v>2.1328570962041025</x:v>
      </x:c>
      <x:c r="Q17" s="99" t="n">
        <x:v>-0.0157218655548972</x:v>
      </x:c>
      <x:c r="R17" s="85" t="n">
        <x:v>0.5241689853403491</x:v>
      </x:c>
      <x:c r="S17" s="82" t="n">
        <x:v>0</x:v>
      </x:c>
      <x:c r="T17" s="82" t="n">
        <x:v>0</x:v>
      </x:c>
      <x:c r="U17" s="82" t="str">
        <x:v>local_geometry</x:v>
      </x:c>
      <x:c r="V17" s="82" t="n">
        <x:v>0.3027909051045744</x:v>
      </x:c>
      <x:c r="W17" s="85" t="n">
        <x:v>1.6160917236709096</x:v>
      </x:c>
      <x:c r="X17" s="82" t="n">
        <x:v>-0.0027305389500712</x:v>
      </x:c>
      <x:c r="Y17" s="82" t="n">
        <x:v>-0.0027305389500715</x:v>
      </x:c>
      <x:c r="Z17" s="85" t="n">
        <x:v>-3.3393426912553537e-16</x:v>
      </x:c>
      <x:c r="AA17" s="82"/>
      <x:c r="AB17" s="82"/>
      <x:c r="AC17" s="82"/>
      <x:c r="AD17" s="82"/>
      <x:c r="AE17" s="82"/>
      <x:c r="AF17" s="82"/>
      <x:c r="AG17" s="82"/>
      <x:c r="AH17" s="82"/>
      <x:c r="AI17" s="82"/>
      <x:c r="AJ17" s="88" t="n">
        <x:v>0.0015864206741858</x:v>
      </x:c>
      <x:c r="AK17" s="85" t="n">
        <x:v>-0.0002890440662709</x:v>
      </x:c>
    </x:row>
    <x:row r="18">
      <x:c r="A18" s="82" t="str">
        <x:v>shared_Cn</x:v>
      </x:c>
      <x:c r="B18" s="82" t="str">
        <x:v>local_Schur_geometry</x:v>
      </x:c>
      <x:c r="C18" s="85" t="n">
        <x:v>0.0012973766079149</x:v>
      </x:c>
      <x:c r="D18" s="85" t="n">
        <x:v>0.0012973766079149</x:v>
      </x:c>
      <x:c r="E18" s="85" t="n">
        <x:v>0</x:v>
      </x:c>
      <x:c r="F18" s="96" t="b">
        <x:v>1</x:v>
      </x:c>
      <x:c r="G18" s="82" t="n">
        <x:v>7</x:v>
      </x:c>
      <x:c r="H18" s="82" t="n">
        <x:v>3</x:v>
      </x:c>
      <x:c r="I18" s="82" t="n">
        <x:v>0</x:v>
      </x:c>
      <x:c r="J18" s="96" t="b">
        <x:v>0</x:v>
      </x:c>
      <x:c r="K18" s="99" t="n">
        <x:v>0.0241495981884008</x:v>
      </x:c>
      <x:c r="L18" s="85" t="n">
        <x:v>4.776804811039633</x:v>
      </x:c>
      <x:c r="M18" s="85" t="n">
        <x:v>1.56377187341804</x:v>
      </x:c>
      <x:c r="N18" s="99" t="n">
        <x:v>0.0077060334962535</x:v>
      </x:c>
      <x:c r="O18" s="85" t="n">
        <x:v>4.776804811039633</x:v>
      </x:c>
      <x:c r="P18" s="85" t="n">
        <x:v>1.56377187341804</x:v>
      </x:c>
      <x:c r="Q18" s="99" t="n">
        <x:v>-0.0164435646921472</x:v>
      </x:c>
      <x:c r="R18" s="85" t="n">
        <x:v>0</x:v>
      </x:c>
      <x:c r="S18" s="82" t="n">
        <x:v>0</x:v>
      </x:c>
      <x:c r="T18" s="82" t="n">
        <x:v>0</x:v>
      </x:c>
      <x:c r="U18" s="82" t="str">
        <x:v>local_geometry</x:v>
      </x:c>
      <x:c r="V18" s="82" t="n">
        <x:v>0.3027909051045744</x:v>
      </x:c>
      <x:c r="W18" s="85" t="n">
        <x:v>1.6160917236709096</x:v>
      </x:c>
      <x:c r="X18" s="82" t="n">
        <x:v>0.0108854447593501</x:v>
      </x:c>
      <x:c r="Y18" s="82" t="n">
        <x:v>-0.2657802561173659</x:v>
      </x:c>
      <x:c r="Z18" s="85" t="n">
        <x:v>-0.276665700876716</x:v>
      </x:c>
      <x:c r="AA18" s="82"/>
      <x:c r="AB18" s="82"/>
      <x:c r="AC18" s="82"/>
      <x:c r="AD18" s="82"/>
      <x:c r="AE18" s="82"/>
      <x:c r="AF18" s="82"/>
      <x:c r="AG18" s="82"/>
      <x:c r="AH18" s="82"/>
      <x:c r="AI18" s="82"/>
      <x:c r="AJ18" s="88" t="n">
        <x:v>0.0012973766079149</x:v>
      </x:c>
      <x:c r="AK18" s="85" t="n">
        <x:v>-0.0002890440662709</x:v>
      </x:c>
    </x:row>
    <x:row r="19">
      <x:c r="A19" s="83" t="str">
        <x:v>pooled_theta</x:v>
      </x:c>
      <x:c r="B19" s="83" t="str">
        <x:v>local_Schur_geometry</x:v>
      </x:c>
      <x:c r="C19" s="86" t="n">
        <x:v>0.0130356630629111</x:v>
      </x:c>
      <x:c r="D19" s="86" t="n">
        <x:v>0.0130356630629111</x:v>
      </x:c>
      <x:c r="E19" s="86" t="n">
        <x:v>0</x:v>
      </x:c>
      <x:c r="F19" s="97" t="b">
        <x:v>1</x:v>
      </x:c>
      <x:c r="G19" s="83" t="n">
        <x:v>8</x:v>
      </x:c>
      <x:c r="H19" s="83" t="n">
        <x:v>2</x:v>
      </x:c>
      <x:c r="I19" s="83" t="n">
        <x:v>0</x:v>
      </x:c>
      <x:c r="J19" s="97" t="b">
        <x:v>0</x:v>
      </x:c>
      <x:c r="K19" s="100" t="n">
        <x:v>0.0064535780454945</x:v>
      </x:c>
      <x:c r="L19" s="86" t="n">
        <x:v>5.49443912717392</x:v>
      </x:c>
      <x:c r="M19" s="86" t="n">
        <x:v>1.7037365129780453</x:v>
      </x:c>
      <x:c r="N19" s="100" t="n">
        <x:v>0.0064535780454945</x:v>
      </x:c>
      <x:c r="O19" s="86" t="n">
        <x:v>5.49443912717392</x:v>
      </x:c>
      <x:c r="P19" s="86" t="n">
        <x:v>1.7037365129780453</x:v>
      </x:c>
      <x:c r="Q19" s="100" t="n">
        <x:v>0</x:v>
      </x:c>
      <x:c r="R19" s="86" t="n">
        <x:v>0</x:v>
      </x:c>
      <x:c r="S19" s="83" t="n">
        <x:v>0</x:v>
      </x:c>
      <x:c r="T19" s="83" t="n">
        <x:v>0</x:v>
      </x:c>
      <x:c r="U19" s="83" t="str">
        <x:v>local_geometry</x:v>
      </x:c>
      <x:c r="V19" s="83" t="n">
        <x:v>0.3027909051045744</x:v>
      </x:c>
      <x:c r="W19" s="86" t="n">
        <x:v>1.6160917236709096</x:v>
      </x:c>
      <x:c r="X19" s="83" t="n">
        <x:v>-0.1743699117597385</x:v>
      </x:c>
      <x:c r="Y19" s="83" t="n">
        <x:v>-0.1743699117597385</x:v>
      </x:c>
      <x:c r="Z19" s="86" t="n">
        <x:v>0</x:v>
      </x:c>
      <x:c r="AA19" s="83"/>
      <x:c r="AB19" s="83"/>
      <x:c r="AC19" s="83"/>
      <x:c r="AD19" s="83"/>
      <x:c r="AE19" s="83"/>
      <x:c r="AF19" s="83"/>
      <x:c r="AG19" s="83"/>
      <x:c r="AH19" s="83"/>
      <x:c r="AI19" s="83"/>
      <x:c r="AJ19" s="89" t="n">
        <x:v>0.0130356630629111</x:v>
      </x:c>
      <x:c r="AK19" s="86" t="n">
        <x:v>-0.0002890440662709</x:v>
      </x:c>
    </x:row>
  </x:sheetData>
  <x:mergeCells>
    <x:mergeCell ref="A1:AK1"/>
    <x:mergeCell ref="A2:AK2"/>
  </x:mergeCells>
  <x:pageMargins left="0.7" right="0.7" top="0.75" bottom="0.75" header="0.3" footer="0.3"/>
  <x:tableParts count="1">
    <x:tablePart xmlns:r="http://schemas.openxmlformats.org/officeDocument/2006/relationships" r:id="R5ac9a466cac3493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8.399999618530273" hidden="0" customWidth="1"/>
    <x:col min="3" max="3" width="10.800000190734863" hidden="0" customWidth="1"/>
    <x:col min="4" max="4" width="8.220000267028809" hidden="0" customWidth="1"/>
    <x:col min="5" max="5" width="11.600000381469727" hidden="0" customWidth="1"/>
  </x:cols>
  <x:sheetData>
    <x:row r="1" ht="28" customHeight="1">
      <x:c r="A1" s="66" t="str">
        <x:v>Residual autocorrelation</x:v>
      </x:c>
      <x:c r="B1" s="66"/>
      <x:c r="C1" s="66"/>
      <x:c r="D1" s="66"/>
      <x:c r="E1" s="66"/>
    </x:row>
    <x:row r="2" ht="31" customHeight="1">
      <x:c r="A2" s="67" t="str">
        <x:v>Lag diagnostics motivating a conservative 20 m primary block length.</x:v>
      </x:c>
      <x:c r="B2" s="67"/>
      <x:c r="C2" s="67"/>
      <x:c r="D2" s="67"/>
      <x:c r="E2" s="67"/>
    </x:row>
    <x:row r="3">
      <x:c r="A3" s="74" t="str">
        <x:v>trajectory</x:v>
      </x:c>
      <x:c r="B3" s="75" t="str">
        <x:v>property</x:v>
      </x:c>
      <x:c r="C3" s="75" t="str">
        <x:v>lag_samples</x:v>
      </x:c>
      <x:c r="D3" s="75" t="str">
        <x:v>lag_m</x:v>
      </x:c>
      <x:c r="E3" s="76" t="str">
        <x:v>residual_acf</x:v>
      </x:c>
    </x:row>
    <x:row r="4">
      <x:c r="A4" s="81" t="str">
        <x:v>19A</x:v>
      </x:c>
      <x:c r="B4" s="81" t="str">
        <x:v>Vp</x:v>
      </x:c>
      <x:c r="C4" s="81" t="n">
        <x:v>1</x:v>
      </x:c>
      <x:c r="D4" s="81" t="n">
        <x:v>4</x:v>
      </x:c>
      <x:c r="E4" s="81" t="n">
        <x:v>0.3767227382276489</x:v>
      </x:c>
    </x:row>
    <x:row r="5">
      <x:c r="A5" s="82" t="str">
        <x:v>19A</x:v>
      </x:c>
      <x:c r="B5" s="82" t="str">
        <x:v>Vp</x:v>
      </x:c>
      <x:c r="C5" s="82" t="n">
        <x:v>2</x:v>
      </x:c>
      <x:c r="D5" s="82" t="n">
        <x:v>8</x:v>
      </x:c>
      <x:c r="E5" s="82" t="n">
        <x:v>0.2093332245504057</x:v>
      </x:c>
    </x:row>
    <x:row r="6">
      <x:c r="A6" s="82" t="str">
        <x:v>19A</x:v>
      </x:c>
      <x:c r="B6" s="82" t="str">
        <x:v>Vp</x:v>
      </x:c>
      <x:c r="C6" s="82" t="n">
        <x:v>3</x:v>
      </x:c>
      <x:c r="D6" s="82" t="n">
        <x:v>12</x:v>
      </x:c>
      <x:c r="E6" s="82" t="n">
        <x:v>0.0785390395999943</x:v>
      </x:c>
    </x:row>
    <x:row r="7">
      <x:c r="A7" s="82" t="str">
        <x:v>19A</x:v>
      </x:c>
      <x:c r="B7" s="82" t="str">
        <x:v>Vp</x:v>
      </x:c>
      <x:c r="C7" s="82" t="n">
        <x:v>4</x:v>
      </x:c>
      <x:c r="D7" s="82" t="n">
        <x:v>16</x:v>
      </x:c>
      <x:c r="E7" s="82" t="n">
        <x:v>-0.0904917098266525</x:v>
      </x:c>
    </x:row>
    <x:row r="8">
      <x:c r="A8" s="82" t="str">
        <x:v>19A</x:v>
      </x:c>
      <x:c r="B8" s="82" t="str">
        <x:v>Vp</x:v>
      </x:c>
      <x:c r="C8" s="82" t="n">
        <x:v>5</x:v>
      </x:c>
      <x:c r="D8" s="82" t="n">
        <x:v>20</x:v>
      </x:c>
      <x:c r="E8" s="82" t="n">
        <x:v>-0.0422738944428395</x:v>
      </x:c>
    </x:row>
    <x:row r="9">
      <x:c r="A9" s="82" t="str">
        <x:v>19A</x:v>
      </x:c>
      <x:c r="B9" s="82" t="str">
        <x:v>Vp</x:v>
      </x:c>
      <x:c r="C9" s="82" t="n">
        <x:v>6</x:v>
      </x:c>
      <x:c r="D9" s="82" t="n">
        <x:v>24</x:v>
      </x:c>
      <x:c r="E9" s="82" t="n">
        <x:v>-0.1269117362097431</x:v>
      </x:c>
    </x:row>
    <x:row r="10">
      <x:c r="A10" s="82" t="str">
        <x:v>19A</x:v>
      </x:c>
      <x:c r="B10" s="82" t="str">
        <x:v>Vp</x:v>
      </x:c>
      <x:c r="C10" s="82" t="n">
        <x:v>7</x:v>
      </x:c>
      <x:c r="D10" s="82" t="n">
        <x:v>28</x:v>
      </x:c>
      <x:c r="E10" s="82" t="n">
        <x:v>-0.1203979974788692</x:v>
      </x:c>
    </x:row>
    <x:row r="11">
      <x:c r="A11" s="82" t="str">
        <x:v>19A</x:v>
      </x:c>
      <x:c r="B11" s="82" t="str">
        <x:v>Vp</x:v>
      </x:c>
      <x:c r="C11" s="82" t="n">
        <x:v>8</x:v>
      </x:c>
      <x:c r="D11" s="82" t="n">
        <x:v>32</x:v>
      </x:c>
      <x:c r="E11" s="82" t="n">
        <x:v>-0.221277082463169</x:v>
      </x:c>
    </x:row>
    <x:row r="12">
      <x:c r="A12" s="82" t="str">
        <x:v>19A</x:v>
      </x:c>
      <x:c r="B12" s="82" t="str">
        <x:v>Vp</x:v>
      </x:c>
      <x:c r="C12" s="82" t="n">
        <x:v>9</x:v>
      </x:c>
      <x:c r="D12" s="82" t="n">
        <x:v>36</x:v>
      </x:c>
      <x:c r="E12" s="82" t="n">
        <x:v>-0.2042112539242725</x:v>
      </x:c>
    </x:row>
    <x:row r="13">
      <x:c r="A13" s="82" t="str">
        <x:v>19A</x:v>
      </x:c>
      <x:c r="B13" s="82" t="str">
        <x:v>Vp</x:v>
      </x:c>
      <x:c r="C13" s="82" t="n">
        <x:v>10</x:v>
      </x:c>
      <x:c r="D13" s="82" t="n">
        <x:v>40</x:v>
      </x:c>
      <x:c r="E13" s="82" t="n">
        <x:v>-0.4199194156517795</x:v>
      </x:c>
    </x:row>
    <x:row r="14">
      <x:c r="A14" s="82" t="str">
        <x:v>19A</x:v>
      </x:c>
      <x:c r="B14" s="82" t="str">
        <x:v>Vs</x:v>
      </x:c>
      <x:c r="C14" s="82" t="n">
        <x:v>1</x:v>
      </x:c>
      <x:c r="D14" s="82" t="n">
        <x:v>4</x:v>
      </x:c>
      <x:c r="E14" s="82" t="n">
        <x:v>0.7565290912316808</x:v>
      </x:c>
    </x:row>
    <x:row r="15">
      <x:c r="A15" s="82" t="str">
        <x:v>19A</x:v>
      </x:c>
      <x:c r="B15" s="82" t="str">
        <x:v>Vs</x:v>
      </x:c>
      <x:c r="C15" s="82" t="n">
        <x:v>2</x:v>
      </x:c>
      <x:c r="D15" s="82" t="n">
        <x:v>8</x:v>
      </x:c>
      <x:c r="E15" s="82" t="n">
        <x:v>0.5687430269798307</x:v>
      </x:c>
    </x:row>
    <x:row r="16">
      <x:c r="A16" s="82" t="str">
        <x:v>19A</x:v>
      </x:c>
      <x:c r="B16" s="82" t="str">
        <x:v>Vs</x:v>
      </x:c>
      <x:c r="C16" s="82" t="n">
        <x:v>3</x:v>
      </x:c>
      <x:c r="D16" s="82" t="n">
        <x:v>12</x:v>
      </x:c>
      <x:c r="E16" s="82" t="n">
        <x:v>0.4492933643248205</x:v>
      </x:c>
    </x:row>
    <x:row r="17">
      <x:c r="A17" s="82" t="str">
        <x:v>19A</x:v>
      </x:c>
      <x:c r="B17" s="82" t="str">
        <x:v>Vs</x:v>
      </x:c>
      <x:c r="C17" s="82" t="n">
        <x:v>4</x:v>
      </x:c>
      <x:c r="D17" s="82" t="n">
        <x:v>16</x:v>
      </x:c>
      <x:c r="E17" s="82" t="n">
        <x:v>0.2330743454020515</x:v>
      </x:c>
    </x:row>
    <x:row r="18">
      <x:c r="A18" s="82" t="str">
        <x:v>19A</x:v>
      </x:c>
      <x:c r="B18" s="82" t="str">
        <x:v>Vs</x:v>
      </x:c>
      <x:c r="C18" s="82" t="n">
        <x:v>5</x:v>
      </x:c>
      <x:c r="D18" s="82" t="n">
        <x:v>20</x:v>
      </x:c>
      <x:c r="E18" s="82" t="n">
        <x:v>0.1482881473272292</x:v>
      </x:c>
    </x:row>
    <x:row r="19">
      <x:c r="A19" s="82" t="str">
        <x:v>19A</x:v>
      </x:c>
      <x:c r="B19" s="82" t="str">
        <x:v>Vs</x:v>
      </x:c>
      <x:c r="C19" s="82" t="n">
        <x:v>6</x:v>
      </x:c>
      <x:c r="D19" s="82" t="n">
        <x:v>24</x:v>
      </x:c>
      <x:c r="E19" s="82" t="n">
        <x:v>0.12685291561595</x:v>
      </x:c>
    </x:row>
    <x:row r="20">
      <x:c r="A20" s="82" t="str">
        <x:v>19A</x:v>
      </x:c>
      <x:c r="B20" s="82" t="str">
        <x:v>Vs</x:v>
      </x:c>
      <x:c r="C20" s="82" t="n">
        <x:v>7</x:v>
      </x:c>
      <x:c r="D20" s="82" t="n">
        <x:v>28</x:v>
      </x:c>
      <x:c r="E20" s="82" t="n">
        <x:v>0.0415064280247984</x:v>
      </x:c>
    </x:row>
    <x:row r="21">
      <x:c r="A21" s="82" t="str">
        <x:v>19A</x:v>
      </x:c>
      <x:c r="B21" s="82" t="str">
        <x:v>Vs</x:v>
      </x:c>
      <x:c r="C21" s="82" t="n">
        <x:v>8</x:v>
      </x:c>
      <x:c r="D21" s="82" t="n">
        <x:v>32</x:v>
      </x:c>
      <x:c r="E21" s="82" t="n">
        <x:v>-0.1037847095921522</x:v>
      </x:c>
    </x:row>
    <x:row r="22">
      <x:c r="A22" s="82" t="str">
        <x:v>19A</x:v>
      </x:c>
      <x:c r="B22" s="82" t="str">
        <x:v>Vs</x:v>
      </x:c>
      <x:c r="C22" s="82" t="n">
        <x:v>9</x:v>
      </x:c>
      <x:c r="D22" s="82" t="n">
        <x:v>36</x:v>
      </x:c>
      <x:c r="E22" s="82" t="n">
        <x:v>-0.2228120513679778</x:v>
      </x:c>
    </x:row>
    <x:row r="23">
      <x:c r="A23" s="82" t="str">
        <x:v>19A</x:v>
      </x:c>
      <x:c r="B23" s="82" t="str">
        <x:v>Vs</x:v>
      </x:c>
      <x:c r="C23" s="82" t="n">
        <x:v>10</x:v>
      </x:c>
      <x:c r="D23" s="82" t="n">
        <x:v>40</x:v>
      </x:c>
      <x:c r="E23" s="82" t="n">
        <x:v>-0.3423172738326694</x:v>
      </x:c>
    </x:row>
    <x:row r="24">
      <x:c r="A24" s="82" t="str">
        <x:v>19A</x:v>
      </x:c>
      <x:c r="B24" s="82" t="str">
        <x:v>rho</x:v>
      </x:c>
      <x:c r="C24" s="82" t="n">
        <x:v>1</x:v>
      </x:c>
      <x:c r="D24" s="82" t="n">
        <x:v>4</x:v>
      </x:c>
      <x:c r="E24" s="82" t="n">
        <x:v>0.2996588797742644</x:v>
      </x:c>
    </x:row>
    <x:row r="25">
      <x:c r="A25" s="82" t="str">
        <x:v>19A</x:v>
      </x:c>
      <x:c r="B25" s="82" t="str">
        <x:v>rho</x:v>
      </x:c>
      <x:c r="C25" s="82" t="n">
        <x:v>2</x:v>
      </x:c>
      <x:c r="D25" s="82" t="n">
        <x:v>8</x:v>
      </x:c>
      <x:c r="E25" s="82" t="n">
        <x:v>0.1715891872616673</x:v>
      </x:c>
    </x:row>
    <x:row r="26">
      <x:c r="A26" s="82" t="str">
        <x:v>19A</x:v>
      </x:c>
      <x:c r="B26" s="82" t="str">
        <x:v>rho</x:v>
      </x:c>
      <x:c r="C26" s="82" t="n">
        <x:v>3</x:v>
      </x:c>
      <x:c r="D26" s="82" t="n">
        <x:v>12</x:v>
      </x:c>
      <x:c r="E26" s="82" t="n">
        <x:v>0.128952810444209</x:v>
      </x:c>
    </x:row>
    <x:row r="27">
      <x:c r="A27" s="82" t="str">
        <x:v>19A</x:v>
      </x:c>
      <x:c r="B27" s="82" t="str">
        <x:v>rho</x:v>
      </x:c>
      <x:c r="C27" s="82" t="n">
        <x:v>4</x:v>
      </x:c>
      <x:c r="D27" s="82" t="n">
        <x:v>16</x:v>
      </x:c>
      <x:c r="E27" s="82" t="n">
        <x:v>0.0114301890082819</x:v>
      </x:c>
    </x:row>
    <x:row r="28">
      <x:c r="A28" s="82" t="str">
        <x:v>19A</x:v>
      </x:c>
      <x:c r="B28" s="82" t="str">
        <x:v>rho</x:v>
      </x:c>
      <x:c r="C28" s="82" t="n">
        <x:v>5</x:v>
      </x:c>
      <x:c r="D28" s="82" t="n">
        <x:v>20</x:v>
      </x:c>
      <x:c r="E28" s="82" t="n">
        <x:v>-0.001823089878814</x:v>
      </x:c>
    </x:row>
    <x:row r="29">
      <x:c r="A29" s="82" t="str">
        <x:v>19A</x:v>
      </x:c>
      <x:c r="B29" s="82" t="str">
        <x:v>rho</x:v>
      </x:c>
      <x:c r="C29" s="82" t="n">
        <x:v>6</x:v>
      </x:c>
      <x:c r="D29" s="82" t="n">
        <x:v>24</x:v>
      </x:c>
      <x:c r="E29" s="82" t="n">
        <x:v>0.0453076330306609</x:v>
      </x:c>
    </x:row>
    <x:row r="30">
      <x:c r="A30" s="82" t="str">
        <x:v>19A</x:v>
      </x:c>
      <x:c r="B30" s="82" t="str">
        <x:v>rho</x:v>
      </x:c>
      <x:c r="C30" s="82" t="n">
        <x:v>7</x:v>
      </x:c>
      <x:c r="D30" s="82" t="n">
        <x:v>28</x:v>
      </x:c>
      <x:c r="E30" s="82" t="n">
        <x:v>-0.0980588554035853</x:v>
      </x:c>
    </x:row>
    <x:row r="31">
      <x:c r="A31" s="82" t="str">
        <x:v>19A</x:v>
      </x:c>
      <x:c r="B31" s="82" t="str">
        <x:v>rho</x:v>
      </x:c>
      <x:c r="C31" s="82" t="n">
        <x:v>8</x:v>
      </x:c>
      <x:c r="D31" s="82" t="n">
        <x:v>32</x:v>
      </x:c>
      <x:c r="E31" s="82" t="n">
        <x:v>-0.2072102175527035</x:v>
      </x:c>
    </x:row>
    <x:row r="32">
      <x:c r="A32" s="82" t="str">
        <x:v>19A</x:v>
      </x:c>
      <x:c r="B32" s="82" t="str">
        <x:v>rho</x:v>
      </x:c>
      <x:c r="C32" s="82" t="n">
        <x:v>9</x:v>
      </x:c>
      <x:c r="D32" s="82" t="n">
        <x:v>36</x:v>
      </x:c>
      <x:c r="E32" s="82" t="n">
        <x:v>-0.1789836420485991</x:v>
      </x:c>
    </x:row>
    <x:row r="33">
      <x:c r="A33" s="82" t="str">
        <x:v>19A</x:v>
      </x:c>
      <x:c r="B33" s="82" t="str">
        <x:v>rho</x:v>
      </x:c>
      <x:c r="C33" s="82" t="n">
        <x:v>10</x:v>
      </x:c>
      <x:c r="D33" s="82" t="n">
        <x:v>40</x:v>
      </x:c>
      <x:c r="E33" s="82" t="n">
        <x:v>-0.0264037334225852</x:v>
      </x:c>
    </x:row>
    <x:row r="34">
      <x:c r="A34" s="82" t="str">
        <x:v>BT2</x:v>
      </x:c>
      <x:c r="B34" s="82" t="str">
        <x:v>Vp</x:v>
      </x:c>
      <x:c r="C34" s="82" t="n">
        <x:v>1</x:v>
      </x:c>
      <x:c r="D34" s="82" t="n">
        <x:v>4</x:v>
      </x:c>
      <x:c r="E34" s="82" t="n">
        <x:v>0.0947381202890588</x:v>
      </x:c>
    </x:row>
    <x:row r="35">
      <x:c r="A35" s="82" t="str">
        <x:v>BT2</x:v>
      </x:c>
      <x:c r="B35" s="82" t="str">
        <x:v>Vp</x:v>
      </x:c>
      <x:c r="C35" s="82" t="n">
        <x:v>2</x:v>
      </x:c>
      <x:c r="D35" s="82" t="n">
        <x:v>8</x:v>
      </x:c>
      <x:c r="E35" s="82" t="n">
        <x:v>0.0399547779818333</x:v>
      </x:c>
    </x:row>
    <x:row r="36">
      <x:c r="A36" s="82" t="str">
        <x:v>BT2</x:v>
      </x:c>
      <x:c r="B36" s="82" t="str">
        <x:v>Vp</x:v>
      </x:c>
      <x:c r="C36" s="82" t="n">
        <x:v>3</x:v>
      </x:c>
      <x:c r="D36" s="82" t="n">
        <x:v>12</x:v>
      </x:c>
      <x:c r="E36" s="82" t="n">
        <x:v>0.0725941722232798</x:v>
      </x:c>
    </x:row>
    <x:row r="37">
      <x:c r="A37" s="82" t="str">
        <x:v>BT2</x:v>
      </x:c>
      <x:c r="B37" s="82" t="str">
        <x:v>Vp</x:v>
      </x:c>
      <x:c r="C37" s="82" t="n">
        <x:v>4</x:v>
      </x:c>
      <x:c r="D37" s="82" t="n">
        <x:v>16</x:v>
      </x:c>
      <x:c r="E37" s="82" t="n">
        <x:v>0.1283759765905423</x:v>
      </x:c>
    </x:row>
    <x:row r="38">
      <x:c r="A38" s="82" t="str">
        <x:v>BT2</x:v>
      </x:c>
      <x:c r="B38" s="82" t="str">
        <x:v>Vp</x:v>
      </x:c>
      <x:c r="C38" s="82" t="n">
        <x:v>5</x:v>
      </x:c>
      <x:c r="D38" s="82" t="n">
        <x:v>20</x:v>
      </x:c>
      <x:c r="E38" s="82" t="n">
        <x:v>0.1678571447702374</x:v>
      </x:c>
    </x:row>
    <x:row r="39">
      <x:c r="A39" s="82" t="str">
        <x:v>BT2</x:v>
      </x:c>
      <x:c r="B39" s="82" t="str">
        <x:v>Vp</x:v>
      </x:c>
      <x:c r="C39" s="82" t="n">
        <x:v>6</x:v>
      </x:c>
      <x:c r="D39" s="82" t="n">
        <x:v>24</x:v>
      </x:c>
      <x:c r="E39" s="82" t="n">
        <x:v>-0.1816247593003866</x:v>
      </x:c>
    </x:row>
    <x:row r="40">
      <x:c r="A40" s="82" t="str">
        <x:v>BT2</x:v>
      </x:c>
      <x:c r="B40" s="82" t="str">
        <x:v>Vp</x:v>
      </x:c>
      <x:c r="C40" s="82" t="n">
        <x:v>7</x:v>
      </x:c>
      <x:c r="D40" s="82" t="n">
        <x:v>28</x:v>
      </x:c>
      <x:c r="E40" s="82" t="n">
        <x:v>-0.1095256600838013</x:v>
      </x:c>
    </x:row>
    <x:row r="41">
      <x:c r="A41" s="82" t="str">
        <x:v>BT2</x:v>
      </x:c>
      <x:c r="B41" s="82" t="str">
        <x:v>Vp</x:v>
      </x:c>
      <x:c r="C41" s="82" t="n">
        <x:v>8</x:v>
      </x:c>
      <x:c r="D41" s="82" t="n">
        <x:v>32</x:v>
      </x:c>
      <x:c r="E41" s="82" t="n">
        <x:v>-0.1216085310357295</x:v>
      </x:c>
    </x:row>
    <x:row r="42">
      <x:c r="A42" s="82" t="str">
        <x:v>BT2</x:v>
      </x:c>
      <x:c r="B42" s="82" t="str">
        <x:v>Vp</x:v>
      </x:c>
      <x:c r="C42" s="82" t="n">
        <x:v>9</x:v>
      </x:c>
      <x:c r="D42" s="82" t="n">
        <x:v>36</x:v>
      </x:c>
      <x:c r="E42" s="82" t="n">
        <x:v>-0.1925645595652291</x:v>
      </x:c>
    </x:row>
    <x:row r="43">
      <x:c r="A43" s="82" t="str">
        <x:v>BT2</x:v>
      </x:c>
      <x:c r="B43" s="82" t="str">
        <x:v>Vp</x:v>
      </x:c>
      <x:c r="C43" s="82" t="n">
        <x:v>10</x:v>
      </x:c>
      <x:c r="D43" s="82" t="n">
        <x:v>40</x:v>
      </x:c>
      <x:c r="E43" s="82" t="n">
        <x:v>-0.2353809420302774</x:v>
      </x:c>
    </x:row>
    <x:row r="44">
      <x:c r="A44" s="82" t="str">
        <x:v>BT2</x:v>
      </x:c>
      <x:c r="B44" s="82" t="str">
        <x:v>Vs</x:v>
      </x:c>
      <x:c r="C44" s="82" t="n">
        <x:v>1</x:v>
      </x:c>
      <x:c r="D44" s="82" t="n">
        <x:v>4</x:v>
      </x:c>
      <x:c r="E44" s="82" t="n">
        <x:v>0.2474003671020044</x:v>
      </x:c>
    </x:row>
    <x:row r="45">
      <x:c r="A45" s="82" t="str">
        <x:v>BT2</x:v>
      </x:c>
      <x:c r="B45" s="82" t="str">
        <x:v>Vs</x:v>
      </x:c>
      <x:c r="C45" s="82" t="n">
        <x:v>2</x:v>
      </x:c>
      <x:c r="D45" s="82" t="n">
        <x:v>8</x:v>
      </x:c>
      <x:c r="E45" s="82" t="n">
        <x:v>0.2265973433220472</x:v>
      </x:c>
    </x:row>
    <x:row r="46">
      <x:c r="A46" s="82" t="str">
        <x:v>BT2</x:v>
      </x:c>
      <x:c r="B46" s="82" t="str">
        <x:v>Vs</x:v>
      </x:c>
      <x:c r="C46" s="82" t="n">
        <x:v>3</x:v>
      </x:c>
      <x:c r="D46" s="82" t="n">
        <x:v>12</x:v>
      </x:c>
      <x:c r="E46" s="82" t="n">
        <x:v>0.1374380869106541</x:v>
      </x:c>
    </x:row>
    <x:row r="47">
      <x:c r="A47" s="82" t="str">
        <x:v>BT2</x:v>
      </x:c>
      <x:c r="B47" s="82" t="str">
        <x:v>Vs</x:v>
      </x:c>
      <x:c r="C47" s="82" t="n">
        <x:v>4</x:v>
      </x:c>
      <x:c r="D47" s="82" t="n">
        <x:v>16</x:v>
      </x:c>
      <x:c r="E47" s="82" t="n">
        <x:v>0.0351545097046653</x:v>
      </x:c>
    </x:row>
    <x:row r="48">
      <x:c r="A48" s="82" t="str">
        <x:v>BT2</x:v>
      </x:c>
      <x:c r="B48" s="82" t="str">
        <x:v>Vs</x:v>
      </x:c>
      <x:c r="C48" s="82" t="n">
        <x:v>5</x:v>
      </x:c>
      <x:c r="D48" s="82" t="n">
        <x:v>20</x:v>
      </x:c>
      <x:c r="E48" s="82" t="n">
        <x:v>-0.0054268605230761</x:v>
      </x:c>
    </x:row>
    <x:row r="49">
      <x:c r="A49" s="82" t="str">
        <x:v>BT2</x:v>
      </x:c>
      <x:c r="B49" s="82" t="str">
        <x:v>Vs</x:v>
      </x:c>
      <x:c r="C49" s="82" t="n">
        <x:v>6</x:v>
      </x:c>
      <x:c r="D49" s="82" t="n">
        <x:v>24</x:v>
      </x:c>
      <x:c r="E49" s="82" t="n">
        <x:v>-0.1687637955445691</x:v>
      </x:c>
    </x:row>
    <x:row r="50">
      <x:c r="A50" s="82" t="str">
        <x:v>BT2</x:v>
      </x:c>
      <x:c r="B50" s="82" t="str">
        <x:v>Vs</x:v>
      </x:c>
      <x:c r="C50" s="82" t="n">
        <x:v>7</x:v>
      </x:c>
      <x:c r="D50" s="82" t="n">
        <x:v>28</x:v>
      </x:c>
      <x:c r="E50" s="82" t="n">
        <x:v>-0.1675898937902367</x:v>
      </x:c>
    </x:row>
    <x:row r="51">
      <x:c r="A51" s="82" t="str">
        <x:v>BT2</x:v>
      </x:c>
      <x:c r="B51" s="82" t="str">
        <x:v>Vs</x:v>
      </x:c>
      <x:c r="C51" s="82" t="n">
        <x:v>8</x:v>
      </x:c>
      <x:c r="D51" s="82" t="n">
        <x:v>32</x:v>
      </x:c>
      <x:c r="E51" s="82" t="n">
        <x:v>-0.1329518461757981</x:v>
      </x:c>
    </x:row>
    <x:row r="52">
      <x:c r="A52" s="82" t="str">
        <x:v>BT2</x:v>
      </x:c>
      <x:c r="B52" s="82" t="str">
        <x:v>Vs</x:v>
      </x:c>
      <x:c r="C52" s="82" t="n">
        <x:v>9</x:v>
      </x:c>
      <x:c r="D52" s="82" t="n">
        <x:v>36</x:v>
      </x:c>
      <x:c r="E52" s="82" t="n">
        <x:v>-0.1281467068114452</x:v>
      </x:c>
    </x:row>
    <x:row r="53">
      <x:c r="A53" s="82" t="str">
        <x:v>BT2</x:v>
      </x:c>
      <x:c r="B53" s="82" t="str">
        <x:v>Vs</x:v>
      </x:c>
      <x:c r="C53" s="82" t="n">
        <x:v>10</x:v>
      </x:c>
      <x:c r="D53" s="82" t="n">
        <x:v>40</x:v>
      </x:c>
      <x:c r="E53" s="82" t="n">
        <x:v>-0.1761076843982088</x:v>
      </x:c>
    </x:row>
    <x:row r="54">
      <x:c r="A54" s="82" t="str">
        <x:v>BT2</x:v>
      </x:c>
      <x:c r="B54" s="82" t="str">
        <x:v>rho</x:v>
      </x:c>
      <x:c r="C54" s="82" t="n">
        <x:v>1</x:v>
      </x:c>
      <x:c r="D54" s="82" t="n">
        <x:v>4</x:v>
      </x:c>
      <x:c r="E54" s="82" t="n">
        <x:v>0.2278439667735511</x:v>
      </x:c>
    </x:row>
    <x:row r="55">
      <x:c r="A55" s="82" t="str">
        <x:v>BT2</x:v>
      </x:c>
      <x:c r="B55" s="82" t="str">
        <x:v>rho</x:v>
      </x:c>
      <x:c r="C55" s="82" t="n">
        <x:v>2</x:v>
      </x:c>
      <x:c r="D55" s="82" t="n">
        <x:v>8</x:v>
      </x:c>
      <x:c r="E55" s="82" t="n">
        <x:v>-0.1376238973966899</x:v>
      </x:c>
    </x:row>
    <x:row r="56">
      <x:c r="A56" s="82" t="str">
        <x:v>BT2</x:v>
      </x:c>
      <x:c r="B56" s="82" t="str">
        <x:v>rho</x:v>
      </x:c>
      <x:c r="C56" s="82" t="n">
        <x:v>3</x:v>
      </x:c>
      <x:c r="D56" s="82" t="n">
        <x:v>12</x:v>
      </x:c>
      <x:c r="E56" s="82" t="n">
        <x:v>-0.0963023149015457</x:v>
      </x:c>
    </x:row>
    <x:row r="57">
      <x:c r="A57" s="82" t="str">
        <x:v>BT2</x:v>
      </x:c>
      <x:c r="B57" s="82" t="str">
        <x:v>rho</x:v>
      </x:c>
      <x:c r="C57" s="82" t="n">
        <x:v>4</x:v>
      </x:c>
      <x:c r="D57" s="82" t="n">
        <x:v>16</x:v>
      </x:c>
      <x:c r="E57" s="82" t="n">
        <x:v>-0.0328883420327686</x:v>
      </x:c>
    </x:row>
    <x:row r="58">
      <x:c r="A58" s="82" t="str">
        <x:v>BT2</x:v>
      </x:c>
      <x:c r="B58" s="82" t="str">
        <x:v>rho</x:v>
      </x:c>
      <x:c r="C58" s="82" t="n">
        <x:v>5</x:v>
      </x:c>
      <x:c r="D58" s="82" t="n">
        <x:v>20</x:v>
      </x:c>
      <x:c r="E58" s="82" t="n">
        <x:v>-0.1092583360767611</x:v>
      </x:c>
    </x:row>
    <x:row r="59">
      <x:c r="A59" s="82" t="str">
        <x:v>BT2</x:v>
      </x:c>
      <x:c r="B59" s="82" t="str">
        <x:v>rho</x:v>
      </x:c>
      <x:c r="C59" s="82" t="n">
        <x:v>6</x:v>
      </x:c>
      <x:c r="D59" s="82" t="n">
        <x:v>24</x:v>
      </x:c>
      <x:c r="E59" s="82" t="n">
        <x:v>-0.0918120594030003</x:v>
      </x:c>
    </x:row>
    <x:row r="60">
      <x:c r="A60" s="82" t="str">
        <x:v>BT2</x:v>
      </x:c>
      <x:c r="B60" s="82" t="str">
        <x:v>rho</x:v>
      </x:c>
      <x:c r="C60" s="82" t="n">
        <x:v>7</x:v>
      </x:c>
      <x:c r="D60" s="82" t="n">
        <x:v>28</x:v>
      </x:c>
      <x:c r="E60" s="82" t="n">
        <x:v>0.1209368936828671</x:v>
      </x:c>
    </x:row>
    <x:row r="61">
      <x:c r="A61" s="82" t="str">
        <x:v>BT2</x:v>
      </x:c>
      <x:c r="B61" s="82" t="str">
        <x:v>rho</x:v>
      </x:c>
      <x:c r="C61" s="82" t="n">
        <x:v>8</x:v>
      </x:c>
      <x:c r="D61" s="82" t="n">
        <x:v>32</x:v>
      </x:c>
      <x:c r="E61" s="82" t="n">
        <x:v>-0.0997359631738483</x:v>
      </x:c>
    </x:row>
    <x:row r="62">
      <x:c r="A62" s="82" t="str">
        <x:v>BT2</x:v>
      </x:c>
      <x:c r="B62" s="82" t="str">
        <x:v>rho</x:v>
      </x:c>
      <x:c r="C62" s="82" t="n">
        <x:v>9</x:v>
      </x:c>
      <x:c r="D62" s="82" t="n">
        <x:v>36</x:v>
      </x:c>
      <x:c r="E62" s="82" t="n">
        <x:v>-0.0153098540091739</x:v>
      </x:c>
    </x:row>
    <x:row r="63">
      <x:c r="A63" s="83" t="str">
        <x:v>BT2</x:v>
      </x:c>
      <x:c r="B63" s="83" t="str">
        <x:v>rho</x:v>
      </x:c>
      <x:c r="C63" s="83" t="n">
        <x:v>10</x:v>
      </x:c>
      <x:c r="D63" s="83" t="n">
        <x:v>40</x:v>
      </x:c>
      <x:c r="E63" s="83" t="n">
        <x:v>0.0978758233462175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b1430957649490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8.220000267028809" hidden="0" customWidth="1"/>
    <x:col min="3" max="3" width="23.329999923706055" hidden="0" customWidth="1"/>
  </x:cols>
  <x:sheetData>
    <x:row r="1" ht="28" customHeight="1">
      <x:c r="A1" s="66" t="str">
        <x:v>Automated verification</x:v>
      </x:c>
      <x:c r="B1" s="66"/>
      <x:c r="C1" s="66"/>
    </x:row>
    <x:row r="2" ht="31" customHeight="1">
      <x:c r="A2" s="67" t="str">
        <x:v>All scientific, identity, convergence, determinism, and output checks.</x:v>
      </x:c>
      <x:c r="B2" s="67"/>
      <x:c r="C2" s="67"/>
    </x:row>
    <x:row r="3">
      <x:c r="A3" s="74" t="str">
        <x:v>check</x:v>
      </x:c>
      <x:c r="B3" s="75" t="str">
        <x:v>passed</x:v>
      </x:c>
      <x:c r="C3" s="76" t="str">
        <x:v>detail</x:v>
      </x:c>
    </x:row>
    <x:row r="4">
      <x:c r="A4" s="81" t="str">
        <x:v>frozen hash: vendor/e1_v1/src/e1_analysis.py</x:v>
      </x:c>
      <x:c r="B4" s="95" t="b">
        <x:v>1</x:v>
      </x:c>
      <x:c r="C4" s="81" t="str">
        <x:v>c5ada1583b454d05cd38ff28d1dfce73078e27ae2394ce761e9c86b0fc2d331b</x:v>
      </x:c>
    </x:row>
    <x:row r="5">
      <x:c r="A5" s="82" t="str">
        <x:v>frozen hash: vendor/e1_v1/vendor/rpia_v1/rpia_core.py</x:v>
      </x:c>
      <x:c r="B5" s="96" t="b">
        <x:v>1</x:v>
      </x:c>
      <x:c r="C5" s="82" t="str">
        <x:v>b41a6ec9471ffccb03d586cb8c8c1231a937a909e72f3aeb9434b03b2d1ab80a</x:v>
      </x:c>
    </x:row>
    <x:row r="6">
      <x:c r="A6" s="82" t="str">
        <x:v>frozen hash: vendor/e1_v1/data/compact/19A_training_window.csv</x:v>
      </x:c>
      <x:c r="B6" s="96" t="b">
        <x:v>1</x:v>
      </x:c>
      <x:c r="C6" s="82" t="str">
        <x:v>33dfc5cb97a369542a7856c99f093688276d19b4ddb8d439270786818692d91a</x:v>
      </x:c>
    </x:row>
    <x:row r="7">
      <x:c r="A7" s="82" t="str">
        <x:v>frozen hash: vendor/e1_v1/data/compact/BT2_training_window.csv</x:v>
      </x:c>
      <x:c r="B7" s="96" t="b">
        <x:v>1</x:v>
      </x:c>
      <x:c r="C7" s="82" t="str">
        <x:v>db72d040b8bdef03f0c6cf0345038fc722cebc36b6600c35275e800ebc7e6d46</x:v>
      </x:c>
    </x:row>
    <x:row r="8">
      <x:c r="A8" s="82" t="str">
        <x:v>sample count 19A</x:v>
      </x:c>
      <x:c r="B8" s="96" t="b">
        <x:v>1</x:v>
      </x:c>
      <x:c r="C8" s="82" t="str">
        <x:v>29</x:v>
      </x:c>
    </x:row>
    <x:row r="9">
      <x:c r="A9" s="82" t="str">
        <x:v>sample count BT2</x:v>
      </x:c>
      <x:c r="B9" s="96" t="b">
        <x:v>1</x:v>
      </x:c>
      <x:c r="C9" s="82" t="str">
        <x:v>30</x:v>
      </x:c>
    </x:row>
    <x:row r="10">
      <x:c r="A10" s="82" t="str">
        <x:v>sample count pooled</x:v>
      </x:c>
      <x:c r="B10" s="96" t="b">
        <x:v>1</x:v>
      </x:c>
      <x:c r="C10" s="82" t="str">
        <x:v>59</x:v>
      </x:c>
    </x:row>
    <x:row r="11">
      <x:c r="A11" s="82" t="str">
        <x:v>E1 Vcem anchor 19A</x:v>
      </x:c>
      <x:c r="B11" s="96" t="b">
        <x:v>1</x:v>
      </x:c>
      <x:c r="C11" s="82" t="str">
        <x:v>0.024592733574879642</x:v>
      </x:c>
    </x:row>
    <x:row r="12">
      <x:c r="A12" s="82" t="str">
        <x:v>E1 Cn anchor 19A</x:v>
      </x:c>
      <x:c r="B12" s="96" t="b">
        <x:v>1</x:v>
      </x:c>
      <x:c r="C12" s="82" t="str">
        <x:v>4.7029523059115945</x:v>
      </x:c>
    </x:row>
    <x:row r="13">
      <x:c r="A13" s="82" t="str">
        <x:v>E1 Vcem anchor BT2</x:v>
      </x:c>
      <x:c r="B13" s="96" t="b">
        <x:v>1</x:v>
      </x:c>
      <x:c r="C13" s="82" t="str">
        <x:v>0.002709648210837285</x:v>
      </x:c>
    </x:row>
    <x:row r="14">
      <x:c r="A14" s="82" t="str">
        <x:v>E1 Cn anchor BT2</x:v>
      </x:c>
      <x:c r="B14" s="96" t="b">
        <x:v>1</x:v>
      </x:c>
      <x:c r="C14" s="82" t="str">
        <x:v>8.292355473009664</x:v>
      </x:c>
    </x:row>
    <x:row r="15">
      <x:c r="A15" s="82" t="str">
        <x:v>E1 Vcem anchor pooled</x:v>
      </x:c>
      <x:c r="B15" s="96" t="b">
        <x:v>1</x:v>
      </x:c>
      <x:c r="C15" s="82" t="str">
        <x:v>0.012546045825196089</x:v>
      </x:c>
    </x:row>
    <x:row r="16">
      <x:c r="A16" s="82" t="str">
        <x:v>E1 Cn anchor pooled</x:v>
      </x:c>
      <x:c r="B16" s="96" t="b">
        <x:v>1</x:v>
      </x:c>
      <x:c r="C16" s="82" t="str">
        <x:v>5.436001877454284</x:v>
      </x:c>
    </x:row>
    <x:row r="17">
      <x:c r="A17" s="82" t="str">
        <x:v>factored derivative identity raw</x:v>
      </x:c>
      <x:c r="B17" s="96" t="b">
        <x:v>1</x:v>
      </x:c>
      <x:c r="C17" s="82" t="str">
        <x:v>factored=20.2715602997, target=20.2715602997</x:v>
      </x:c>
    </x:row>
    <x:row r="18">
      <x:c r="A18" s="82" t="str">
        <x:v>factored derivative identity adjusted</x:v>
      </x:c>
      <x:c r="B18" s="96" t="b">
        <x:v>1</x:v>
      </x:c>
      <x:c r="C18" s="82" t="str">
        <x:v>factored=19.9617655331, target=19.9617655331</x:v>
      </x:c>
    </x:row>
    <x:row r="19">
      <x:c r="A19" s="82" t="str">
        <x:v>bootstrap requested counts</x:v>
      </x:c>
      <x:c r="B19" s="96" t="b">
        <x:v>1</x:v>
      </x:c>
      <x:c r="C19" s="82" t="str">
        <x:v>{'IID': 120, 'MBB_12m': 120, 'MBB_20m_primary': 400, 'MBB_40m': 120}</x:v>
      </x:c>
    </x:row>
    <x:row r="20">
      <x:c r="A20" s="82" t="str">
        <x:v>bootstrap all successful</x:v>
      </x:c>
      <x:c r="B20" s="96" t="b">
        <x:v>1</x:v>
      </x:c>
      <x:c r="C20" s="82" t="str">
        <x:v>{True: 760}</x:v>
      </x:c>
    </x:row>
    <x:row r="21">
      <x:c r="A21" s="82" t="str">
        <x:v>LOTO bootstrap count</x:v>
      </x:c>
      <x:c r="B21" s="96" t="b">
        <x:v>1</x:v>
      </x:c>
      <x:c r="C21" s="82" t="str">
        <x:v>600</x:v>
      </x:c>
    </x:row>
    <x:row r="22">
      <x:c r="A22" s="82" t="str">
        <x:v>LOTO bootstrap all successful</x:v>
      </x:c>
      <x:c r="B22" s="96" t="b">
        <x:v>1</x:v>
      </x:c>
      <x:c r="C22" s="82" t="str">
        <x:v>{True: 600}</x:v>
      </x:c>
    </x:row>
    <x:row r="23">
      <x:c r="A23" s="82" t="str">
        <x:v>full mode summary</x:v>
      </x:c>
      <x:c r="B23" s="96" t="b">
        <x:v>1</x:v>
      </x:c>
      <x:c r="C23" s="82" t="str">
        <x:v>False</x:v>
      </x:c>
    </x:row>
    <x:row r="24">
      <x:c r="A24" s="82" t="str">
        <x:v>bootstrap critical values finite</x:v>
      </x:c>
      <x:c r="B24" s="96" t="b">
        <x:v>1</x:v>
      </x:c>
      <x:c r="C24" s="82" t="str">
        <x:v>nonfinite=0</x:v>
      </x:c>
    </x:row>
    <x:row r="25">
      <x:c r="A25" s="82" t="str">
        <x:v>hierarchical bootstrap constraints nonnegative</x:v>
      </x:c>
      <x:c r="B25" s="96" t="b">
        <x:v>1</x:v>
      </x:c>
      <x:c r="C25" s="82" t="str">
        <x:v>min={'hierarchy_qstar_delta': 2.499108205711309e-06, 'hierarchy_Cn_delta': 2.0214973517340693e-07}</x:v>
      </x:c>
    </x:row>
    <x:row r="26">
      <x:c r="A26" s="82" t="str">
        <x:v>separate lower bound observed_data/fixed_nuisance</x:v>
      </x:c>
      <x:c r="B26" s="96" t="b">
        <x:v>1</x:v>
      </x:c>
      <x:c r="C26" s="82" t="str">
        <x:v>separate=149.530881795, constrained_min=149.62399249</x:v>
      </x:c>
    </x:row>
    <x:row r="27">
      <x:c r="A27" s="82" t="str">
        <x:v>shared q equality observed_data/fixed_nuisance</x:v>
      </x:c>
      <x:c r="B27" s="96" t="b">
        <x:v>1</x:v>
      </x:c>
      <x:c r="C27" s="82" t="str">
        <x:v>2.203098814490545e-16</x:v>
      </x:c>
    </x:row>
    <x:row r="28">
      <x:c r="A28" s="82" t="str">
        <x:v>shared Cn equality observed_data/fixed_nuisance</x:v>
      </x:c>
      <x:c r="B28" s="96" t="b">
        <x:v>1</x:v>
      </x:c>
      <x:c r="C28" s="82" t="str">
        <x:v>0.0</x:v>
      </x:c>
    </x:row>
    <x:row r="29">
      <x:c r="A29" s="82" t="str">
        <x:v>separate lower bound observed_data/nonlinear_MAP</x:v>
      </x:c>
      <x:c r="B29" s="96" t="b">
        <x:v>1</x:v>
      </x:c>
      <x:c r="C29" s="82" t="str">
        <x:v>separate=87.4944445511, constrained_min=87.5186828401</x:v>
      </x:c>
    </x:row>
    <x:row r="30">
      <x:c r="A30" s="82" t="str">
        <x:v>shared q equality observed_data/nonlinear_MAP</x:v>
      </x:c>
      <x:c r="B30" s="96" t="b">
        <x:v>1</x:v>
      </x:c>
      <x:c r="C30" s="82" t="str">
        <x:v>3.3306690738754696e-16</x:v>
      </x:c>
    </x:row>
    <x:row r="31">
      <x:c r="A31" s="82" t="str">
        <x:v>shared Cn equality observed_data/nonlinear_MAP</x:v>
      </x:c>
      <x:c r="B31" s="96" t="b">
        <x:v>1</x:v>
      </x:c>
      <x:c r="C31" s="82" t="str">
        <x:v>0.0</x:v>
      </x:c>
    </x:row>
    <x:row r="32">
      <x:c r="A32" s="82" t="str">
        <x:v>separate lower bound local_geometry/local_raw_geometry</x:v>
      </x:c>
      <x:c r="B32" s="96" t="b">
        <x:v>1</x:v>
      </x:c>
      <x:c r="C32" s="82" t="str">
        <x:v>separate=0, constrained_min=0.00196527798385</x:v>
      </x:c>
    </x:row>
    <x:row r="33">
      <x:c r="A33" s="82" t="str">
        <x:v>shared q equality local_geometry/local_raw_geometry</x:v>
      </x:c>
      <x:c r="B33" s="96" t="b">
        <x:v>1</x:v>
      </x:c>
      <x:c r="C33" s="82" t="str">
        <x:v>6.704706234650359e-16</x:v>
      </x:c>
    </x:row>
    <x:row r="34">
      <x:c r="A34" s="82" t="str">
        <x:v>shared Cn equality local_geometry/local_raw_geometry</x:v>
      </x:c>
      <x:c r="B34" s="96" t="b">
        <x:v>1</x:v>
      </x:c>
      <x:c r="C34" s="82" t="str">
        <x:v>0.0</x:v>
      </x:c>
    </x:row>
    <x:row r="35">
      <x:c r="A35" s="82" t="str">
        <x:v>separate lower bound local_geometry/local_Schur_geometry</x:v>
      </x:c>
      <x:c r="B35" s="96" t="b">
        <x:v>1</x:v>
      </x:c>
      <x:c r="C35" s="82" t="str">
        <x:v>separate=0, constrained_min=0.00129737660791</x:v>
      </x:c>
    </x:row>
    <x:row r="36">
      <x:c r="A36" s="82" t="str">
        <x:v>shared q equality local_geometry/local_Schur_geometry</x:v>
      </x:c>
      <x:c r="B36" s="96" t="b">
        <x:v>1</x:v>
      </x:c>
      <x:c r="C36" s="82" t="str">
        <x:v>3.3393426912553537e-16</x:v>
      </x:c>
    </x:row>
    <x:row r="37">
      <x:c r="A37" s="82" t="str">
        <x:v>shared Cn equality local_geometry/local_Schur_geometry</x:v>
      </x:c>
      <x:c r="B37" s="96" t="b">
        <x:v>1</x:v>
      </x:c>
      <x:c r="C37" s="82" t="str">
        <x:v>0.0</x:v>
      </x:c>
    </x:row>
    <x:row r="38">
      <x:c r="A38" s="82" t="str">
        <x:v>LOTO point qstar closer than local exponential</x:v>
      </x:c>
      <x:c r="B38" s="96" t="b">
        <x:v>1</x:v>
      </x:c>
      <x:c r="C38" s="82" t="str">
        <x:v>[{"train":"19A","test":"BT2","adjustment":"raw","qstar_level_ratio":0.9935845385,"local_exponential_level_ratio":1.4730789812},{"train":"19A","test":"BT2","adjustment":"adjusted","qstar_level_ratio":1.0003109123,"local_exponential_level_ratio":1.4823263918},{"train":"BT2","test":"19A","adjustment":"raw","qstar_level_ratio":1.0329195078,"local_exponential_level_ratio":6.4270208027},{"train":"BT2","test":"19A","adjustment":"adjusted","qstar_level_ratio":1.0296636509,"local_exponential_level_ratio":6.419268356}]</x:v>
      </x:c>
    </x:row>
    <x:row r="39">
      <x:c r="A39" s="82" t="str">
        <x:v>LOTO shape qstar beats local tangent</x:v>
      </x:c>
      <x:c r="B39" s="96" t="b">
        <x:v>1</x:v>
      </x:c>
      <x:c r="C39" s="82" t="str">
        <x:v>{"('19A', 'BT2', 'adjusted')":0.0454989227,"('19A', 'BT2', 'raw')":0.0390899339,"('BT2', '19A', 'adjusted')":0.0046401625,"('BT2', '19A', 'raw')":0.0036570082}</x:v>
      </x:c>
    </x:row>
    <x:row r="40">
      <x:c r="A40" s="82" t="str">
        <x:v>all adjusted profiles converged</x:v>
      </x:c>
      <x:c r="B40" s="96" t="b">
        <x:v>1</x:v>
      </x:c>
      <x:c r="C40" s="82" t="str">
        <x:v>rows=72</x:v>
      </x:c>
    </x:row>
    <x:row r="41">
      <x:c r="A41" s="82" t="str">
        <x:v>deterministic first primary A_raw</x:v>
      </x:c>
      <x:c r="B41" s="96" t="b">
        <x:v>1</x:v>
      </x:c>
      <x:c r="C41" s="82" t="str">
        <x:v>recomputed=0.308184653550269, stored=0.308184653550269</x:v>
      </x:c>
    </x:row>
    <x:row r="42">
      <x:c r="A42" s="82" t="str">
        <x:v>deterministic first primary Gamma_adjusted</x:v>
      </x:c>
      <x:c r="B42" s="96" t="b">
        <x:v>1</x:v>
      </x:c>
      <x:c r="C42" s="82" t="str">
        <x:v>recomputed=1.63192623195581, stored=1.63192623195581</x:v>
      </x:c>
    </x:row>
    <x:row r="43">
      <x:c r="A43" s="82" t="str">
        <x:v>figure exists Fig_E2_bootstrap_stability.png</x:v>
      </x:c>
      <x:c r="B43" s="96" t="b">
        <x:v>1</x:v>
      </x:c>
      <x:c r="C43" s="82" t="str">
        <x:v>596501</x:v>
      </x:c>
    </x:row>
    <x:row r="44">
      <x:c r="A44" s="82" t="str">
        <x:v>figure exists Fig_E2_bootstrap_stability.pdf</x:v>
      </x:c>
      <x:c r="B44" s="96" t="b">
        <x:v>1</x:v>
      </x:c>
      <x:c r="C44" s="82" t="str">
        <x:v>58469</x:v>
      </x:c>
    </x:row>
    <x:row r="45">
      <x:c r="A45" s="82" t="str">
        <x:v>figure exists Fig_E2_loto_transport.png</x:v>
      </x:c>
      <x:c r="B45" s="96" t="b">
        <x:v>1</x:v>
      </x:c>
      <x:c r="C45" s="82" t="str">
        <x:v>383151</x:v>
      </x:c>
    </x:row>
    <x:row r="46">
      <x:c r="A46" s="82" t="str">
        <x:v>figure exists Fig_E2_loto_transport.pdf</x:v>
      </x:c>
      <x:c r="B46" s="96" t="b">
        <x:v>1</x:v>
      </x:c>
      <x:c r="C46" s="82" t="str">
        <x:v>27407</x:v>
      </x:c>
    </x:row>
    <x:row r="47">
      <x:c r="A47" s="82" t="str">
        <x:v>figure exists Fig_E2_hierarchical_comparison.png</x:v>
      </x:c>
      <x:c r="B47" s="96" t="b">
        <x:v>1</x:v>
      </x:c>
      <x:c r="C47" s="82" t="str">
        <x:v>286576</x:v>
      </x:c>
    </x:row>
    <x:row r="48">
      <x:c r="A48" s="83" t="str">
        <x:v>figure exists Fig_E2_hierarchical_comparison.pdf</x:v>
      </x:c>
      <x:c r="B48" s="97" t="b">
        <x:v>1</x:v>
      </x:c>
      <x:c r="C48" s="83" t="str">
        <x:v>25546</x:v>
      </x:c>
    </x:row>
  </x:sheetData>
  <x:mergeCells>
    <x:mergeCell ref="A1:C1"/>
    <x:mergeCell ref="A2:C2"/>
  </x:mergeCells>
  <x:conditionalFormatting sqref="B4:B48">
    <x:cfRule type="cellIs" dxfId="0" priority="1" operator="equal">
      <x:formula>TRUE</x:formula>
    </x:cfRule>
    <x:cfRule type="cellIs" dxfId="1" priority="2" operator="equal">
      <x:formula>FALSE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944e755d9f2435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23.329999923706055" hidden="0" customWidth="1"/>
    <x:col min="3" max="3" width="23.329999923706055" hidden="0" customWidth="1"/>
  </x:cols>
  <x:sheetData>
    <x:row r="1" ht="28" customHeight="1">
      <x:c r="A1" s="66" t="str">
        <x:v>Sources and lineage</x:v>
      </x:c>
      <x:c r="B1" s="66"/>
      <x:c r="C1" s="66"/>
    </x:row>
    <x:row r="2" ht="31" customHeight="1">
      <x:c r="A2" s="67" t="str">
        <x:v>Package-relative sources; no external mutable inputs are used.</x:v>
      </x:c>
      <x:c r="B2" s="67"/>
      <x:c r="C2" s="67"/>
    </x:row>
    <x:row r="3">
      <x:c r="A3" s="74" t="str">
        <x:v>artifact</x:v>
      </x:c>
      <x:c r="B3" s="75" t="str">
        <x:v>path</x:v>
      </x:c>
      <x:c r="C3" s="76" t="str">
        <x:v>note</x:v>
      </x:c>
    </x:row>
    <x:row r="4">
      <x:c r="A4" s="81" t="str">
        <x:v>Frozen E1 forward model</x:v>
      </x:c>
      <x:c r="B4" s="81" t="str">
        <x:v>vendor/e1_v1/vendor/rpia_v1/rpia_core.py</x:v>
      </x:c>
      <x:c r="C4" s="81" t="str">
        <x:v>Exact RPIA v1 constant-cement Scheme 1 snapshot.</x:v>
      </x:c>
    </x:row>
    <x:row r="5">
      <x:c r="A5" s="82" t="str">
        <x:v>19A compact data</x:v>
      </x:c>
      <x:c r="B5" s="82" t="str">
        <x:v>vendor/e1_v1/data/compact/19A_training_window.csv</x:v>
      </x:c>
      <x:c r="C5" s="82" t="str">
        <x:v>Selected Hugin interval is derived by the frozen E1 selector.</x:v>
      </x:c>
    </x:row>
    <x:row r="6">
      <x:c r="A6" s="82" t="str">
        <x:v>BT2 compact data</x:v>
      </x:c>
      <x:c r="B6" s="82" t="str">
        <x:v>vendor/e1_v1/data/compact/BT2_training_window.csv</x:v>
      </x:c>
      <x:c r="C6" s="82" t="str">
        <x:v>Selected Hugin interval is derived by the frozen E1 selector.</x:v>
      </x:c>
    </x:row>
    <x:row r="7">
      <x:c r="A7" s="82" t="str">
        <x:v>Methods</x:v>
      </x:c>
      <x:c r="B7" s="82" t="str">
        <x:v>docs/METHODS.md</x:v>
      </x:c>
      <x:c r="C7" s="82" t="str">
        <x:v>Definitions, resampling design, hierarchy, and limitations.</x:v>
      </x:c>
    </x:row>
    <x:row r="8">
      <x:c r="A8" s="83" t="str">
        <x:v>Machine-readable result</x:v>
      </x:c>
      <x:c r="B8" s="83" t="str">
        <x:v>results/summary.json</x:v>
      </x:c>
      <x:c r="C8" s="83" t="str">
        <x:v>Headline outputs used by this workbook.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610324e8754f469d"/>
  </x:tableParts>
</x:worksheet>
</file>