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<sst xmlns="http://schemas.openxmlformats.org/spreadsheetml/2006/main" count="43" uniqueCount="22">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</sst>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J23" sqref="J23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8.34</v>
      </c>
      <c r="M6" s="10">
        <v>7.76</v>
      </c>
      <c r="N6" s="11">
        <v>14.81</v>
      </c>
      <c r="O6" s="12">
        <f t="shared" si="1"/>
        <v>30.910000000000004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293.75999999999993</v>
      </c>
      <c r="M15" s="4">
        <f>SUM(M3:M14)</f>
        <v>80.23</v>
      </c>
      <c r="N15" s="5">
        <f>SUM(N3:N14)</f>
        <v>91.81</v>
      </c>
      <c r="O15" s="6">
        <f>SUM(O3:O14)</f>
        <v>465.8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5" workbookViewId="0">
      <selection activeCell="N36" sqref="N3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293.75999999999993</v>
      </c>
      <c r="G8" s="10">
        <f>Yearly!M15</f>
        <v>80.23</v>
      </c>
      <c r="H8" s="11">
        <f>Yearly!N15</f>
        <v>91.81</v>
      </c>
      <c r="I8" s="12">
        <f t="shared" si="0"/>
        <v>465.79999999999995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1321.6599999999999</v>
      </c>
      <c r="G46" s="4">
        <f t="shared" ref="G46:I46" si="1">SUM(G6:G45)</f>
        <v>171.88</v>
      </c>
      <c r="H46" s="5">
        <f t="shared" si="1"/>
        <v>327.73</v>
      </c>
      <c r="I46" s="6">
        <f t="shared" si="1"/>
        <v>1821.27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2017-04-04T03:01:21Z</dcterms:modified>
</cp:coreProperties>
</file>