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V15" i="4" s="1"/>
  <c r="E15" i="4" s="1"/>
  <c r="T15" i="2"/>
  <c r="U5" i="2"/>
  <c r="G5" i="4" s="1"/>
  <c r="U5" i="4" s="1"/>
  <c r="V5" i="4" s="1"/>
  <c r="E5" i="4" s="1"/>
  <c r="T5" i="2"/>
  <c r="H200" i="3"/>
  <c r="F20" i="4" s="1"/>
  <c r="V20" i="4" s="1"/>
  <c r="E20" i="4" s="1"/>
  <c r="E200" i="3"/>
  <c r="F15" i="4" s="1"/>
  <c r="B200" i="3"/>
  <c r="F5" i="4" s="1"/>
  <c r="V20" i="2" l="1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V9" i="4" s="1"/>
  <c r="E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V13" i="4" s="1"/>
  <c r="E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V8" i="4" s="1"/>
  <c r="E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V12" i="4" s="1"/>
  <c r="E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V18" i="4" s="1"/>
  <c r="E18" i="4" s="1"/>
  <c r="U19" i="2"/>
  <c r="G19" i="4" s="1"/>
  <c r="U19" i="4" s="1"/>
  <c r="V19" i="4" s="1"/>
  <c r="E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4" i="4" l="1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<sst xmlns="http://schemas.openxmlformats.org/spreadsheetml/2006/main" count="312" uniqueCount="83">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</sst>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A19" sqref="A19:XFD19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41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43">
        <f>V5/D5</f>
        <v>47.483092458773392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0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43">
        <f t="shared" si="0"/>
        <v>77.789060384511245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0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0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43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41">
        <f t="shared" si="0"/>
        <v>45.59071180555555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0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0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18.791</v>
      </c>
      <c r="E11" s="43">
        <f t="shared" si="0"/>
        <v>57.248150710446488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1075.75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43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41">
        <f t="shared" si="0"/>
        <v>140.63044379925344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0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0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11.085000000000001</v>
      </c>
      <c r="E18" s="41">
        <f t="shared" si="0"/>
        <v>104.20478123590436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10.06</v>
      </c>
      <c r="E20" s="41">
        <f t="shared" si="0"/>
        <v>130.30815109343936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0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43">
        <f t="shared" si="0"/>
        <v>44.019072984234718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0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0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43">
        <f t="shared" si="0"/>
        <v>79.720374907634266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0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0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0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161.76</v>
      </c>
      <c r="U26" s="39">
        <f t="shared" si="4"/>
        <v>1097.2299999999998</v>
      </c>
      <c r="V26" s="17">
        <f>SUM(V2:V25)</f>
        <v>35984.15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2017-02-28T22:43:33Z</dcterms:modified>
</cp:coreProperties>
</file>