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<sst xmlns="http://schemas.openxmlformats.org/spreadsheetml/2006/main" count="43" uniqueCount="22">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</sst>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D28" sqref="D28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63.16</v>
      </c>
      <c r="M8" s="10">
        <v>37.270000000000003</v>
      </c>
      <c r="N8" s="11">
        <v>24.55</v>
      </c>
      <c r="O8" s="12">
        <f t="shared" si="1"/>
        <v>124.98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531.66999999999996</v>
      </c>
      <c r="M15" s="4">
        <f>SUM(M3:M14)</f>
        <v>142.80000000000001</v>
      </c>
      <c r="N15" s="5">
        <f>SUM(N3:N14)</f>
        <v>150.23000000000002</v>
      </c>
      <c r="O15" s="6">
        <f>SUM(O3:O14)</f>
        <v>824.7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1" workbookViewId="0">
      <selection activeCell="N43" sqref="N43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531.66999999999996</v>
      </c>
      <c r="G8" s="10">
        <f>Yearly!M15</f>
        <v>142.80000000000001</v>
      </c>
      <c r="H8" s="11">
        <f>Yearly!N15</f>
        <v>150.23000000000002</v>
      </c>
      <c r="I8" s="12">
        <f t="shared" si="0"/>
        <v>824.7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1559.5699999999997</v>
      </c>
      <c r="G46" s="4">
        <f t="shared" ref="G46:I46" si="1">SUM(G6:G45)</f>
        <v>234.45000000000002</v>
      </c>
      <c r="H46" s="5">
        <f t="shared" si="1"/>
        <v>386.15000000000009</v>
      </c>
      <c r="I46" s="6">
        <f t="shared" si="1"/>
        <v>2180.17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2017-06-11T22:18:41Z</dcterms:modified>
</cp:coreProperties>
</file>