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G8" i="2"/>
  <c r="F8" i="2"/>
  <c r="N15" i="1" l="1"/>
  <c r="M15" i="1"/>
  <c r="L15" i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<sst xmlns="http://schemas.openxmlformats.org/spreadsheetml/2006/main" count="43" uniqueCount="22">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</sst>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N15" sqref="N15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7.710937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67.569999999999993</v>
      </c>
      <c r="M4" s="10">
        <v>0</v>
      </c>
      <c r="N4" s="11">
        <v>22.05</v>
      </c>
      <c r="O4" s="12">
        <f t="shared" ref="O4:O14" si="1">SUM(L4:N4)</f>
        <v>89.61999999999999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0</v>
      </c>
      <c r="M5" s="10">
        <v>0</v>
      </c>
      <c r="N5" s="11">
        <v>0</v>
      </c>
      <c r="O5" s="12">
        <f t="shared" si="1"/>
        <v>0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0</v>
      </c>
      <c r="M6" s="10">
        <v>0</v>
      </c>
      <c r="N6" s="11">
        <v>0</v>
      </c>
      <c r="O6" s="12">
        <f t="shared" si="1"/>
        <v>0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0</v>
      </c>
      <c r="M7" s="10">
        <v>0</v>
      </c>
      <c r="N7" s="11">
        <v>0</v>
      </c>
      <c r="O7" s="12">
        <f t="shared" si="1"/>
        <v>0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0</v>
      </c>
      <c r="M8" s="10">
        <v>0</v>
      </c>
      <c r="N8" s="11">
        <v>0</v>
      </c>
      <c r="O8" s="12">
        <f t="shared" si="1"/>
        <v>0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125.19</v>
      </c>
      <c r="M15" s="4">
        <f>SUM(M3:M14)</f>
        <v>12.74</v>
      </c>
      <c r="N15" s="5">
        <f>SUM(N3:N14)</f>
        <v>27.310000000000002</v>
      </c>
      <c r="O15" s="6">
        <f>SUM(O3:O14)</f>
        <v>165.24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L12" sqref="L12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125.19</v>
      </c>
      <c r="G8" s="10">
        <f>Yearly!M15</f>
        <v>12.74</v>
      </c>
      <c r="H8" s="11">
        <f>Yearly!N15</f>
        <v>27.310000000000002</v>
      </c>
      <c r="I8" s="12">
        <f t="shared" si="0"/>
        <v>165.24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1153.0899999999999</v>
      </c>
      <c r="G46" s="4">
        <f t="shared" ref="G46:I46" si="1">SUM(G6:G45)</f>
        <v>104.39</v>
      </c>
      <c r="H46" s="5">
        <f t="shared" si="1"/>
        <v>263.23</v>
      </c>
      <c r="I46" s="6">
        <f t="shared" si="1"/>
        <v>1520.71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2017-02-03T03:58:38Z</dcterms:modified>
</cp:coreProperties>
</file>