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-315" yWindow="-15" windowWidth="20730" windowHeight="10590" tabRatio="951" activeTab="5"/>
  </bookViews>
  <sheets>
    <sheet name="Deny As DUP on Claim" sheetId="63" r:id="rId1"/>
    <sheet name="Deny As Tooth" sheetId="34" r:id="rId2"/>
    <sheet name="Deny As DUP in History" sheetId="64" r:id="rId3"/>
    <sheet name="Deny As other reason in History" sheetId="71" r:id="rId4"/>
    <sheet name="Deny As Missing Tooth in hist." sheetId="82" r:id="rId5"/>
    <sheet name="Deny As Missing Tooth" sheetId="81" r:id="rId6"/>
    <sheet name="Deny As Extracted Tooth" sheetId="83" r:id="rId7"/>
    <sheet name="Deny As Replacement" sheetId="80" r:id="rId8"/>
    <sheet name="Deny As AgeLimit" sheetId="33" r:id="rId9"/>
    <sheet name="Deny As Extraction" sheetId="19" r:id="rId10"/>
    <sheet name="Deny As Denture" sheetId="8" r:id="rId11"/>
    <sheet name="Deny As No Extraction" sheetId="74" r:id="rId12"/>
    <sheet name="Deny As No Surgical Procedure" sheetId="75" r:id="rId13"/>
    <sheet name="Deny As 3+ Surgical Procedures" sheetId="76" r:id="rId14"/>
    <sheet name="Deny As 3+ Extractions" sheetId="79" r:id="rId15"/>
    <sheet name="Deny As Restoration" sheetId="62" r:id="rId16"/>
    <sheet name="Deny As No Restoration" sheetId="77" r:id="rId17"/>
    <sheet name="Deny As Ineligible Procedure" sheetId="68" r:id="rId18"/>
    <sheet name="Deny As Not Performed Procedure" sheetId="78" r:id="rId19"/>
    <sheet name="Deny As other reason" sheetId="69" r:id="rId20"/>
    <sheet name="env" sheetId="28" r:id="rId21"/>
  </sheets>
  <definedNames>
    <definedName name="_xlnm._FilterDatabase" localSheetId="8" hidden="1">'Deny As AgeLimit'!$B$7:$E$7</definedName>
    <definedName name="_xlnm._FilterDatabase" localSheetId="10" hidden="1">'Deny As Denture'!$B$7:$K$9</definedName>
    <definedName name="_xlnm._FilterDatabase" localSheetId="6" hidden="1">'Deny As Extracted Tooth'!$B$7:$Y$52</definedName>
    <definedName name="_xlnm._FilterDatabase" localSheetId="9" hidden="1">'Deny As Extraction'!$B$7:$X$22</definedName>
    <definedName name="_xlnm._FilterDatabase" localSheetId="5" hidden="1">'Deny As Missing Tooth'!$B$7:$I$29</definedName>
    <definedName name="_xlnm._FilterDatabase" localSheetId="4" hidden="1">'Deny As Missing Tooth in hist.'!$B$7:$H$8</definedName>
    <definedName name="_xlnm._FilterDatabase" localSheetId="11" hidden="1">'Deny As No Extraction'!$B$8:$G$11</definedName>
    <definedName name="_xlnm._FilterDatabase" localSheetId="12" hidden="1">'Deny As No Surgical Procedure'!#REF!</definedName>
    <definedName name="_xlnm._FilterDatabase" localSheetId="19" hidden="1">'Deny As other reason'!$B$7:$Z$196</definedName>
    <definedName name="_xlnm._FilterDatabase" localSheetId="3" hidden="1">'Deny As other reason in History'!$B$7:$T$45</definedName>
    <definedName name="_xlnm._FilterDatabase" localSheetId="7" hidden="1">'Deny As Replacement'!$B$7:$U$7</definedName>
    <definedName name="_xlnm._FilterDatabase" localSheetId="1" hidden="1">'Deny As Tooth'!$C$7:$F$29</definedName>
  </definedNames>
  <calcPr calcId="145621"/>
</workbook>
</file>

<file path=xl/calcChain.xml><?xml version="1.0" encoding="utf-8"?>
<calcChain xmlns="http://schemas.openxmlformats.org/spreadsheetml/2006/main">
  <c r="E7" i="28" l="1"/>
</calcChain>
</file>

<file path=xl/comments1.xml><?xml version="1.0" encoding="utf-8"?>
<comments xmlns="http://schemas.openxmlformats.org/spreadsheetml/2006/main">
  <authors>
    <author>Author</author>
  </authors>
  <commentList>
    <comment ref="B7" authorId="0">
      <text>
        <r>
          <rPr>
            <b/>
            <sz val="9"/>
            <color indexed="81"/>
            <rFont val="Tahoma"/>
            <family val="2"/>
            <charset val="204"/>
          </rPr>
          <t>Author:</t>
        </r>
        <r>
          <rPr>
            <sz val="9"/>
            <color indexed="81"/>
            <rFont val="Tahoma"/>
            <family val="2"/>
            <charset val="204"/>
          </rPr>
          <t xml:space="preserve">
Procedure which currently under processing</t>
        </r>
      </text>
    </comment>
  </commentList>
</comments>
</file>

<file path=xl/sharedStrings.xml><?xml version="1.0" encoding="utf-8"?>
<sst xmlns="http://schemas.openxmlformats.org/spreadsheetml/2006/main" count="5644" uniqueCount="1020">
  <si>
    <t>C1</t>
  </si>
  <si>
    <t>C2</t>
  </si>
  <si>
    <t>C3</t>
  </si>
  <si>
    <t>C5</t>
  </si>
  <si>
    <t>C6</t>
  </si>
  <si>
    <t>C7</t>
  </si>
  <si>
    <t>RET1</t>
  </si>
  <si>
    <t>ProcedureCode[]</t>
  </si>
  <si>
    <t>Y</t>
  </si>
  <si>
    <t>Same Day?</t>
  </si>
  <si>
    <t>Same Dentist?</t>
  </si>
  <si>
    <t>Current Procedure</t>
  </si>
  <si>
    <t>C4</t>
  </si>
  <si>
    <t>Reason Code</t>
  </si>
  <si>
    <t>Patient Age Limit</t>
  </si>
  <si>
    <t>D1206, D1208</t>
  </si>
  <si>
    <t>D1351, D1352</t>
  </si>
  <si>
    <t>G01</t>
  </si>
  <si>
    <t>G02</t>
  </si>
  <si>
    <t>IntRange</t>
  </si>
  <si>
    <t>&gt;16</t>
  </si>
  <si>
    <t>C03</t>
  </si>
  <si>
    <t>C00</t>
  </si>
  <si>
    <t>RESTORATION</t>
  </si>
  <si>
    <t>C02</t>
  </si>
  <si>
    <t>N</t>
  </si>
  <si>
    <t>D1510</t>
  </si>
  <si>
    <t>&gt;=16</t>
  </si>
  <si>
    <t>H02</t>
  </si>
  <si>
    <t>H07</t>
  </si>
  <si>
    <t>H01</t>
  </si>
  <si>
    <t>D1515</t>
  </si>
  <si>
    <t>D1525</t>
  </si>
  <si>
    <t>D1520</t>
  </si>
  <si>
    <t>D1550</t>
  </si>
  <si>
    <t>D1555</t>
  </si>
  <si>
    <t>H31</t>
  </si>
  <si>
    <t>D1520, D1525</t>
  </si>
  <si>
    <t>H30</t>
  </si>
  <si>
    <t>D1575</t>
  </si>
  <si>
    <t>D1510, D1520, D1575</t>
  </si>
  <si>
    <t>Properties moduleProperties</t>
  </si>
  <si>
    <t>scope</t>
  </si>
  <si>
    <t>Module</t>
  </si>
  <si>
    <t>failOnMiss</t>
  </si>
  <si>
    <t>Environment</t>
  </si>
  <si>
    <t>dependency</t>
  </si>
  <si>
    <t>C8</t>
  </si>
  <si>
    <t>C9</t>
  </si>
  <si>
    <t>CROWN</t>
  </si>
  <si>
    <t>D2710</t>
  </si>
  <si>
    <t>EXTRACTION</t>
  </si>
  <si>
    <t>IMPLANT_PROSTHETIC</t>
  </si>
  <si>
    <t>INLAY</t>
  </si>
  <si>
    <t>D2920</t>
  </si>
  <si>
    <t>ROOT_CANAL</t>
  </si>
  <si>
    <t>SPACE_MAINTAINER</t>
  </si>
  <si>
    <t>D2390</t>
  </si>
  <si>
    <t>yearDiff( currentProcedure.dateOfService, dateOfBirth )</t>
  </si>
  <si>
    <t>D1510, D1520</t>
  </si>
  <si>
    <t>Same Surface?</t>
  </si>
  <si>
    <t>CROWN, ABUTMENT</t>
  </si>
  <si>
    <t>G71</t>
  </si>
  <si>
    <t xml:space="preserve">INLAY, ONLAY </t>
  </si>
  <si>
    <t>G72</t>
  </si>
  <si>
    <t>B4K</t>
  </si>
  <si>
    <t>A, B, C, D, E, F, G, H, I, L, M, N, O, P, Q, R, S, T</t>
  </si>
  <si>
    <t>G30</t>
  </si>
  <si>
    <t>IMPLANT, IMPLANT_RELATED</t>
  </si>
  <si>
    <t>ONLAY, ABUTMENT, CROWN</t>
  </si>
  <si>
    <t>M66</t>
  </si>
  <si>
    <t>J38</t>
  </si>
  <si>
    <t>D2542, D2543, D2544</t>
  </si>
  <si>
    <t>&lt;14</t>
  </si>
  <si>
    <t>M2C</t>
  </si>
  <si>
    <t>M2E</t>
  </si>
  <si>
    <t>B21</t>
  </si>
  <si>
    <t>C10</t>
  </si>
  <si>
    <t>PONTIC</t>
  </si>
  <si>
    <t xml:space="preserve">D2712, D2720, D2721, D2722, D2740, D2750, D2751, D2752, D2780, D2781, D2782, D2783, D2790, D2791, D2792, D2794 </t>
  </si>
  <si>
    <t>M70</t>
  </si>
  <si>
    <t>D2915</t>
  </si>
  <si>
    <t>B4L</t>
  </si>
  <si>
    <t>NON_DIAGNOSTIC</t>
  </si>
  <si>
    <t>B02</t>
  </si>
  <si>
    <t>D2941</t>
  </si>
  <si>
    <t>G66</t>
  </si>
  <si>
    <t>D6078</t>
  </si>
  <si>
    <t>G67</t>
  </si>
  <si>
    <t>D6053</t>
  </si>
  <si>
    <t>G70</t>
  </si>
  <si>
    <t>D2951</t>
  </si>
  <si>
    <t>N33</t>
  </si>
  <si>
    <t>D2954</t>
  </si>
  <si>
    <t>D2960, D2961, D2962</t>
  </si>
  <si>
    <t>1, 2, 3, 14, 15, 16, 17, 18, 19, 30, 31, 32</t>
  </si>
  <si>
    <t>M2N</t>
  </si>
  <si>
    <t>D2971</t>
  </si>
  <si>
    <t>M1I</t>
  </si>
  <si>
    <t>Status</t>
  </si>
  <si>
    <t>Denied</t>
  </si>
  <si>
    <t>Flag flag</t>
  </si>
  <si>
    <t>Previous Procedure DOS prior to the current Procedure DOS?</t>
  </si>
  <si>
    <t>1, 2, 3, 4, 5, 6, 7, 8, 9, 10, 11, 12, 13, 14, 15, 16, 17, 18, 19, 20, 21, 22, 23, 24, 25, 26, 27, 28, 29, 30, 31, 32</t>
  </si>
  <si>
    <t>B50</t>
  </si>
  <si>
    <t>currentProcedure.procedureCode</t>
  </si>
  <si>
    <t>ProcedureCode[] codes</t>
  </si>
  <si>
    <t>ProcedureSet[] procedureSets</t>
  </si>
  <si>
    <r>
      <t xml:space="preserve">Rules Status </t>
    </r>
    <r>
      <rPr>
        <b/>
        <sz val="10"/>
        <rFont val="Franklin Gothic Book"/>
        <family val="2"/>
        <charset val="204"/>
      </rPr>
      <t>DenyAsAgeLimit</t>
    </r>
    <r>
      <rPr>
        <sz val="10"/>
        <color theme="0" tint="-0.499984740745262"/>
        <rFont val="Franklin Gothic Book"/>
        <family val="2"/>
        <charset val="204"/>
      </rPr>
      <t xml:space="preserve"> ( Procedure currentProcedure, Patient patient )</t>
    </r>
  </si>
  <si>
    <t>previousProcedure.dateOfService &lt; currentProcedure.dateOfService</t>
  </si>
  <si>
    <t>currentProcedure.dateOfService == previousProcedure.dateOfService</t>
  </si>
  <si>
    <t>previousProcedure.dateOfService &lt;= currentProcedure.dateOfService</t>
  </si>
  <si>
    <t>currentProcedure.toothArea == previousProcedure.toothArea</t>
  </si>
  <si>
    <t>Same Arch/ Quadrant/Tooth?</t>
  </si>
  <si>
    <t>Previous Procedure DOS prior to the current Procedure DOS or the same day?</t>
  </si>
  <si>
    <t>ToothArea[] teeth</t>
  </si>
  <si>
    <r>
      <t xml:space="preserve">Rules Status </t>
    </r>
    <r>
      <rPr>
        <b/>
        <sz val="10"/>
        <rFont val="Franklin Gothic Book"/>
        <family val="2"/>
        <charset val="204"/>
      </rPr>
      <t xml:space="preserve">DenyAsTooth </t>
    </r>
    <r>
      <rPr>
        <sz val="10"/>
        <color theme="0" tint="-0.499984740745262"/>
        <rFont val="Franklin Gothic Book"/>
        <family val="2"/>
        <charset val="204"/>
      </rPr>
      <t>( Procedure currentProcedure, Procedure submittedProcedure, Patient patient )</t>
    </r>
  </si>
  <si>
    <t>D1352</t>
  </si>
  <si>
    <t>D1351</t>
  </si>
  <si>
    <t>D6985</t>
  </si>
  <si>
    <t>M95</t>
  </si>
  <si>
    <t>D2140</t>
  </si>
  <si>
    <t>L, O</t>
  </si>
  <si>
    <t>D2150, D2160, D2161</t>
  </si>
  <si>
    <t>D2330</t>
  </si>
  <si>
    <t>L</t>
  </si>
  <si>
    <t>D2391</t>
  </si>
  <si>
    <t>O</t>
  </si>
  <si>
    <t>ABUTMENT, PONTIC, CROWN, INLAY, ONLAY, TEMP_CROWN, SS_CROWN</t>
  </si>
  <si>
    <t>D2952</t>
  </si>
  <si>
    <t>Tooth #</t>
  </si>
  <si>
    <t>D2950</t>
  </si>
  <si>
    <t>D2952, D2954, D6970, D6971, D6972</t>
  </si>
  <si>
    <t>C11</t>
  </si>
  <si>
    <t>C12</t>
  </si>
  <si>
    <t>currentProcedure.toothArea == submittedProcedure.toothArea</t>
  </si>
  <si>
    <t>D1110</t>
  </si>
  <si>
    <t>G06</t>
  </si>
  <si>
    <t>D1120</t>
  </si>
  <si>
    <t>D1206</t>
  </si>
  <si>
    <t>D1208</t>
  </si>
  <si>
    <t>D2150</t>
  </si>
  <si>
    <t>D2160</t>
  </si>
  <si>
    <t>D2161</t>
  </si>
  <si>
    <t>D2331</t>
  </si>
  <si>
    <t>D2332</t>
  </si>
  <si>
    <t>D2335</t>
  </si>
  <si>
    <t>D2392</t>
  </si>
  <si>
    <t>D2393</t>
  </si>
  <si>
    <t>D2394</t>
  </si>
  <si>
    <t>D2410</t>
  </si>
  <si>
    <t>D2420</t>
  </si>
  <si>
    <t>D2430</t>
  </si>
  <si>
    <t>D2510, D2520, D2530</t>
  </si>
  <si>
    <t>D2610, D2620, D2630</t>
  </si>
  <si>
    <t>D2642, D2643, D2644</t>
  </si>
  <si>
    <t>D2650, D2651, D2652</t>
  </si>
  <si>
    <t>D2662, D2663, D2664</t>
  </si>
  <si>
    <t>D2712</t>
  </si>
  <si>
    <t>D2720</t>
  </si>
  <si>
    <t>D2721</t>
  </si>
  <si>
    <t>D2722</t>
  </si>
  <si>
    <t>D2740</t>
  </si>
  <si>
    <t>D2750</t>
  </si>
  <si>
    <t>D2751</t>
  </si>
  <si>
    <t>D2752</t>
  </si>
  <si>
    <t>D2780</t>
  </si>
  <si>
    <t>D2781</t>
  </si>
  <si>
    <t>D2782</t>
  </si>
  <si>
    <t>D2783</t>
  </si>
  <si>
    <t>D2790</t>
  </si>
  <si>
    <t>D2791</t>
  </si>
  <si>
    <t>D2792</t>
  </si>
  <si>
    <t>D2794</t>
  </si>
  <si>
    <t>D2910</t>
  </si>
  <si>
    <t>D2929</t>
  </si>
  <si>
    <t>D2960</t>
  </si>
  <si>
    <t>D2961</t>
  </si>
  <si>
    <t>D2962</t>
  </si>
  <si>
    <t>D2510</t>
  </si>
  <si>
    <t>D2520</t>
  </si>
  <si>
    <t>D2530</t>
  </si>
  <si>
    <t>D2542</t>
  </si>
  <si>
    <t>D2543</t>
  </si>
  <si>
    <t>D2544</t>
  </si>
  <si>
    <t>D2610</t>
  </si>
  <si>
    <t>D2620</t>
  </si>
  <si>
    <t>D2630</t>
  </si>
  <si>
    <t>D2642</t>
  </si>
  <si>
    <t>D2643</t>
  </si>
  <si>
    <t>D2644</t>
  </si>
  <si>
    <t>D2650</t>
  </si>
  <si>
    <t>D2651</t>
  </si>
  <si>
    <t>D2652</t>
  </si>
  <si>
    <t>D2662</t>
  </si>
  <si>
    <t>D2663</t>
  </si>
  <si>
    <t>D2664</t>
  </si>
  <si>
    <t>D2930</t>
  </si>
  <si>
    <t>D2931</t>
  </si>
  <si>
    <t>D2932</t>
  </si>
  <si>
    <t>D2933</t>
  </si>
  <si>
    <t>D2934</t>
  </si>
  <si>
    <t>D2955</t>
  </si>
  <si>
    <t>D4210</t>
  </si>
  <si>
    <t>D1110, D1120</t>
  </si>
  <si>
    <t>D4355</t>
  </si>
  <si>
    <t>G20</t>
  </si>
  <si>
    <t>G1C</t>
  </si>
  <si>
    <t>D2950, D6973</t>
  </si>
  <si>
    <t>M42</t>
  </si>
  <si>
    <t>submittedProcedure.procedureCode</t>
  </si>
  <si>
    <t>currentProcedure.dateOfService == historyProcedure.dateOfService</t>
  </si>
  <si>
    <t>currentProcedure.toothArea == historyProcedure.toothArea</t>
  </si>
  <si>
    <r>
      <t>D1351</t>
    </r>
    <r>
      <rPr>
        <sz val="10"/>
        <rFont val="Franklin Gothic Book"/>
        <family val="2"/>
        <charset val="204"/>
      </rPr>
      <t>, D1352</t>
    </r>
  </si>
  <si>
    <t>EXTRACTION, IMPLANT, IMPLANT_RELATED, PONTIC</t>
  </si>
  <si>
    <t>ProcedureCode[] validCode</t>
  </si>
  <si>
    <t>6, 7, 8, 9, 10, 11,
22, 23, 24, 25, 26, 27</t>
  </si>
  <si>
    <t xml:space="preserve">Rule checks the same Claim and History </t>
  </si>
  <si>
    <t>Rule checks only the same Claim</t>
  </si>
  <si>
    <t xml:space="preserve">Rule checks only History </t>
  </si>
  <si>
    <t>Procedures
in the Patient History</t>
  </si>
  <si>
    <t>Previous Procedures</t>
  </si>
  <si>
    <t>Previous Procedure sets</t>
  </si>
  <si>
    <t>NOT performed Procedure sets</t>
  </si>
  <si>
    <t>Valid Procedures</t>
  </si>
  <si>
    <r>
      <t>D2929, D2934,</t>
    </r>
    <r>
      <rPr>
        <b/>
        <sz val="10"/>
        <rFont val="Franklin Gothic Book"/>
        <family val="2"/>
        <charset val="204"/>
      </rPr>
      <t xml:space="preserve"> </t>
    </r>
    <r>
      <rPr>
        <sz val="10"/>
        <rFont val="Franklin Gothic Book"/>
        <family val="2"/>
        <charset val="204"/>
      </rPr>
      <t>D2941</t>
    </r>
  </si>
  <si>
    <t>D2140, D2150, D2160, D2161, D2330, D2331, D2332, D2335, D2390,
D2391, D2392, D2393, D2394</t>
  </si>
  <si>
    <t>D1510, D1515, D1520, D1525, D1575</t>
  </si>
  <si>
    <t>D2710,
D2712, D2720, D2721, D2722, D2740, D2750, D2751, D2752, D2780, D2781, D2782, D2783, D2790, D2791, D2792, D2794</t>
  </si>
  <si>
    <t>D2331, D2332, D2335,
D2392, D2393, D2394</t>
  </si>
  <si>
    <t>D2140, D2330</t>
  </si>
  <si>
    <t>D2950, D2952, D2954</t>
  </si>
  <si>
    <t>D2953, D2957</t>
  </si>
  <si>
    <t>D2940, D2941</t>
  </si>
  <si>
    <r>
      <t>D2953,</t>
    </r>
    <r>
      <rPr>
        <b/>
        <sz val="10"/>
        <rFont val="Franklin Gothic Book"/>
        <family val="2"/>
        <charset val="204"/>
      </rPr>
      <t xml:space="preserve"> </t>
    </r>
    <r>
      <rPr>
        <sz val="10"/>
        <rFont val="Franklin Gothic Book"/>
        <family val="2"/>
        <charset val="204"/>
      </rPr>
      <t>D2957</t>
    </r>
  </si>
  <si>
    <r>
      <t>D2950, D2951,</t>
    </r>
    <r>
      <rPr>
        <b/>
        <sz val="10"/>
        <rFont val="Franklin Gothic Book"/>
        <family val="2"/>
        <charset val="204"/>
      </rPr>
      <t xml:space="preserve"> 
</t>
    </r>
    <r>
      <rPr>
        <sz val="10"/>
        <rFont val="Franklin Gothic Book"/>
        <family val="2"/>
        <charset val="204"/>
      </rPr>
      <t>D2952, D2953,</t>
    </r>
    <r>
      <rPr>
        <b/>
        <sz val="10"/>
        <rFont val="Franklin Gothic Book"/>
        <family val="2"/>
        <charset val="204"/>
      </rPr>
      <t xml:space="preserve"> </t>
    </r>
    <r>
      <rPr>
        <sz val="10"/>
        <rFont val="Franklin Gothic Book"/>
        <family val="2"/>
        <charset val="204"/>
      </rPr>
      <t>D2954,
D2957</t>
    </r>
  </si>
  <si>
    <r>
      <t>D2950, D2951,</t>
    </r>
    <r>
      <rPr>
        <b/>
        <sz val="10"/>
        <rFont val="Franklin Gothic Book"/>
        <family val="2"/>
        <charset val="204"/>
      </rPr>
      <t xml:space="preserve"> </t>
    </r>
    <r>
      <rPr>
        <sz val="10"/>
        <rFont val="Franklin Gothic Book"/>
        <family val="2"/>
        <charset val="204"/>
      </rPr>
      <t>D2952,
D2953,</t>
    </r>
    <r>
      <rPr>
        <b/>
        <sz val="10"/>
        <rFont val="Franklin Gothic Book"/>
        <family val="2"/>
        <charset val="204"/>
      </rPr>
      <t xml:space="preserve"> </t>
    </r>
    <r>
      <rPr>
        <sz val="10"/>
        <rFont val="Franklin Gothic Book"/>
        <family val="2"/>
        <charset val="204"/>
      </rPr>
      <t>D2954, D2957</t>
    </r>
  </si>
  <si>
    <t>D3110</t>
  </si>
  <si>
    <t>B37</t>
  </si>
  <si>
    <t>B13</t>
  </si>
  <si>
    <t>D3120</t>
  </si>
  <si>
    <t>RESTORATION, POST_A</t>
  </si>
  <si>
    <t>D2950, D6972, D6973</t>
  </si>
  <si>
    <t>B09</t>
  </si>
  <si>
    <t>D3220</t>
  </si>
  <si>
    <t>D3221</t>
  </si>
  <si>
    <t>B38</t>
  </si>
  <si>
    <t>D3222</t>
  </si>
  <si>
    <t>D3110, D3120,
D3220,
D3222,</t>
  </si>
  <si>
    <t>D3230</t>
  </si>
  <si>
    <t>B12</t>
  </si>
  <si>
    <t>D3353</t>
  </si>
  <si>
    <t>ROOT_CANAL_1</t>
  </si>
  <si>
    <t>D3353, D3230</t>
  </si>
  <si>
    <t>OVERDENTURE</t>
  </si>
  <si>
    <t>M06</t>
  </si>
  <si>
    <t>D3240</t>
  </si>
  <si>
    <t>D3230, D3240</t>
  </si>
  <si>
    <t>D3353, D3240</t>
  </si>
  <si>
    <t>D3310</t>
  </si>
  <si>
    <t>M29</t>
  </si>
  <si>
    <t>D3320</t>
  </si>
  <si>
    <t>D3330</t>
  </si>
  <si>
    <t>D3331</t>
  </si>
  <si>
    <t>D3332</t>
  </si>
  <si>
    <t>D3333</t>
  </si>
  <si>
    <t>D3346</t>
  </si>
  <si>
    <t>D3347</t>
  </si>
  <si>
    <t>D3348</t>
  </si>
  <si>
    <t>D3351</t>
  </si>
  <si>
    <t>D3352</t>
  </si>
  <si>
    <t>D3351, D3352</t>
  </si>
  <si>
    <t>APEXIFICATION</t>
  </si>
  <si>
    <t>B68</t>
  </si>
  <si>
    <t>D3354, D3355, D3356, D3357</t>
  </si>
  <si>
    <t>G92</t>
  </si>
  <si>
    <t>D3352, D3353, D3354, D3355, D3356, D3357</t>
  </si>
  <si>
    <t>D3353, D3354, D3355, D3356, D3357</t>
  </si>
  <si>
    <t>D3351, D3352, D3353</t>
  </si>
  <si>
    <t>D3355</t>
  </si>
  <si>
    <t>D3356</t>
  </si>
  <si>
    <t>D3357</t>
  </si>
  <si>
    <t>D3355, D3356, D3357</t>
  </si>
  <si>
    <t>R38</t>
  </si>
  <si>
    <t>D3450, D3920</t>
  </si>
  <si>
    <t>R39</t>
  </si>
  <si>
    <t>APICOECTOMY</t>
  </si>
  <si>
    <t>D3427</t>
  </si>
  <si>
    <t>D3356, D3354</t>
  </si>
  <si>
    <t>D3356, D3357</t>
  </si>
  <si>
    <t>D3354</t>
  </si>
  <si>
    <t>D3410</t>
  </si>
  <si>
    <t xml:space="preserve">1, 2, 3, 4, 5,
12, 13, 14, 15, 16, 17, 18, 19, 20, 21,
28, 29, 30, 31, 32 </t>
  </si>
  <si>
    <t>B67</t>
  </si>
  <si>
    <t>D3421</t>
  </si>
  <si>
    <t>1, 2, 3,
14, 15, 16, 17, 18, 19,
30, 31, 32</t>
  </si>
  <si>
    <t>B5G</t>
  </si>
  <si>
    <t>D3425</t>
  </si>
  <si>
    <t>D3410, D3421, D3425</t>
  </si>
  <si>
    <t>D3426</t>
  </si>
  <si>
    <t>B4T</t>
  </si>
  <si>
    <t>4, 5, 12, 13, 20, 21, 28, 29</t>
  </si>
  <si>
    <t>previousProcedure.quantity</t>
  </si>
  <si>
    <t>Previous Procedure Quantity</t>
  </si>
  <si>
    <t>&gt;2</t>
  </si>
  <si>
    <t>&gt;3</t>
  </si>
  <si>
    <t>D3428</t>
  </si>
  <si>
    <t>G45</t>
  </si>
  <si>
    <t>NOT performed Procedures</t>
  </si>
  <si>
    <t>B4U</t>
  </si>
  <si>
    <t>B4V</t>
  </si>
  <si>
    <t>D3428, D3429</t>
  </si>
  <si>
    <t>D3432</t>
  </si>
  <si>
    <t>D3429, D3432</t>
  </si>
  <si>
    <t>D3450</t>
  </si>
  <si>
    <t>D3920</t>
  </si>
  <si>
    <t>D3910</t>
  </si>
  <si>
    <t>G00</t>
  </si>
  <si>
    <t>D3950</t>
  </si>
  <si>
    <t>D2150, D2160, D2161,
D2331, D2332, D2335,
D2390, D2392, D2393, D2394</t>
  </si>
  <si>
    <t>D3310, D3320, D3330,
D3331, D3332, D3333, 
D3346, D3347, D3348</t>
  </si>
  <si>
    <t xml:space="preserve">D3230, D3240, D3351, D3352, D3353, D3355, D3356, D3357, D3410, D3421, D3425, D3426, D3427, D3428, D3429, D3430, D3432, D3450
</t>
  </si>
  <si>
    <t>M44</t>
  </si>
  <si>
    <t>D4211</t>
  </si>
  <si>
    <t>D4212</t>
  </si>
  <si>
    <t>D4240</t>
  </si>
  <si>
    <t>D4241</t>
  </si>
  <si>
    <t>D4245</t>
  </si>
  <si>
    <t>1, 16, 17, 32</t>
  </si>
  <si>
    <t>P42</t>
  </si>
  <si>
    <t>D4249</t>
  </si>
  <si>
    <t>EXTRACTION, PONTIC, IMPLANT, IMPLANT_RELATED</t>
  </si>
  <si>
    <t>D4260</t>
  </si>
  <si>
    <t>D4261</t>
  </si>
  <si>
    <t>D4263</t>
  </si>
  <si>
    <t>D4264</t>
  </si>
  <si>
    <t>D4263, D4264</t>
  </si>
  <si>
    <t>D4263, D4264, D4266, D4267</t>
  </si>
  <si>
    <t>PD3</t>
  </si>
  <si>
    <t>D4266</t>
  </si>
  <si>
    <t>D4267</t>
  </si>
  <si>
    <t>D4266, D4267</t>
  </si>
  <si>
    <t>G16</t>
  </si>
  <si>
    <t>D4263, D4264, D7953</t>
  </si>
  <si>
    <t>P1G</t>
  </si>
  <si>
    <t>D4268</t>
  </si>
  <si>
    <t>D4270</t>
  </si>
  <si>
    <t>G11</t>
  </si>
  <si>
    <t>D4273</t>
  </si>
  <si>
    <t>D4274</t>
  </si>
  <si>
    <t>D4276</t>
  </si>
  <si>
    <t>D4275</t>
  </si>
  <si>
    <t>D4277</t>
  </si>
  <si>
    <t>D4278</t>
  </si>
  <si>
    <t>D4210, D4211, D4212,
D4266, D4267, D4277, D4278</t>
  </si>
  <si>
    <t>D4283</t>
  </si>
  <si>
    <t>D4285</t>
  </si>
  <si>
    <t>D4341</t>
  </si>
  <si>
    <t>D4342</t>
  </si>
  <si>
    <t>D4346</t>
  </si>
  <si>
    <t>G35</t>
  </si>
  <si>
    <t>PH6</t>
  </si>
  <si>
    <t>D4910</t>
  </si>
  <si>
    <t>D4355, D4910</t>
  </si>
  <si>
    <t>D4270, D4273, D4275, D4276, D4277, D4278, 
D4283, D4285</t>
  </si>
  <si>
    <t>6, 7, 8, 9, 10, 11, 22, 23, 24, 25, 26, 27</t>
  </si>
  <si>
    <t>&gt;19</t>
  </si>
  <si>
    <t xml:space="preserve"> Procedures
 in the Patient History</t>
  </si>
  <si>
    <t>Procedure sets in the Patient History</t>
  </si>
  <si>
    <t>currentProcedure.toothArea</t>
  </si>
  <si>
    <t>!contains ( teeth, previousProcedure.toothArea )</t>
  </si>
  <si>
    <t>UR</t>
  </si>
  <si>
    <t xml:space="preserve">UL </t>
  </si>
  <si>
    <t>LL</t>
  </si>
  <si>
    <t xml:space="preserve">LR </t>
  </si>
  <si>
    <t>UA</t>
  </si>
  <si>
    <t>LA</t>
  </si>
  <si>
    <t>D1515, D1525, D1575</t>
  </si>
  <si>
    <t>C14</t>
  </si>
  <si>
    <t>C15</t>
  </si>
  <si>
    <t>D2780, D2781, D2782, D2783</t>
  </si>
  <si>
    <t>M2D</t>
  </si>
  <si>
    <t>CROWN, PREFABRICATED_CROWN, TEMP_CROWN</t>
  </si>
  <si>
    <t>CROWN, ABUTMENT, SS_CROWN, TEMP_CROWN</t>
  </si>
  <si>
    <t>CROWN, PREFABRICATED_CROWN, ABUTMENT, SS_CROWN, TEMP_CROWN</t>
  </si>
  <si>
    <t>CROWN, PREFABRICATED_CROWN, SS_CROWN, TEMP_CROWN</t>
  </si>
  <si>
    <t>CROWN, SS_CROWN, TEMP_CROWN</t>
  </si>
  <si>
    <t>APICOECTOMY, 
APEXIFICATION, 
APICOECTOMY_RELATED, 
APEX_RELATED,
ROOT_CANAL</t>
  </si>
  <si>
    <t>Other Submitted Procedures</t>
  </si>
  <si>
    <r>
      <t>D2542, D2543, D2544, D2642, D2643, D2644, D2662, D2663, D2664, D2710, D2712, D2720, D2721, D2722, D2740, D2750, D2751, D2752, D2780, D2781, D2782, D2783, D2790, D2791, D2792, D2794, D2910,</t>
    </r>
    <r>
      <rPr>
        <b/>
        <sz val="10"/>
        <rFont val="Franklin Gothic Book"/>
        <family val="2"/>
        <charset val="204"/>
      </rPr>
      <t xml:space="preserve"> </t>
    </r>
    <r>
      <rPr>
        <sz val="10"/>
        <rFont val="Franklin Gothic Book"/>
        <family val="2"/>
        <charset val="204"/>
      </rPr>
      <t>D2915, D2950, D2951, D2952,</t>
    </r>
    <r>
      <rPr>
        <b/>
        <sz val="10"/>
        <rFont val="Franklin Gothic Book"/>
        <family val="2"/>
        <charset val="204"/>
      </rPr>
      <t xml:space="preserve"> </t>
    </r>
    <r>
      <rPr>
        <sz val="10"/>
        <rFont val="Franklin Gothic Book"/>
        <family val="2"/>
        <charset val="204"/>
      </rPr>
      <t>D2953, D2954,</t>
    </r>
    <r>
      <rPr>
        <b/>
        <sz val="10"/>
        <rFont val="Franklin Gothic Book"/>
        <family val="2"/>
        <charset val="204"/>
      </rPr>
      <t xml:space="preserve"> </t>
    </r>
    <r>
      <rPr>
        <sz val="10"/>
        <rFont val="Franklin Gothic Book"/>
        <family val="2"/>
        <charset val="204"/>
      </rPr>
      <t>D2957, D3110, D3120, D3222, D3331, D3351, D3352, D3353, D3355, D3356, D3357, D3410, D3421, D3425, D3426, 
D3427, D3428, D3429, D3432</t>
    </r>
  </si>
  <si>
    <t>D2510, D2520, D2530, D2610, D2620, D2630, D2650, D2651, D2652, D2960, D2961, D2962,
D3430</t>
  </si>
  <si>
    <t xml:space="preserve">4, 5, 6, 7, 8, 9, 10, 11, 12, 13,
20, 21, 22, 23, 24, 25, 26, 27, 28, 29
</t>
  </si>
  <si>
    <t>1, 2, 3, 4, 5, 
12, 13, 14, 15, 16, 17, 18, 19, 20, 21,
28, 29, 30, 31, 32,
A, B, I , L, S, T</t>
  </si>
  <si>
    <t>D2712, D2780, D2781, D2782, D2783</t>
  </si>
  <si>
    <t>EXTRACTION, PONTIC</t>
  </si>
  <si>
    <t xml:space="preserve">IMPLANT </t>
  </si>
  <si>
    <t xml:space="preserve">Previous Procedure sets </t>
  </si>
  <si>
    <t>NOT performed Procedure sets2</t>
  </si>
  <si>
    <t>Procedure sets2 DOS after the Previous Procedure sets DOS?</t>
  </si>
  <si>
    <t>&gt;=3</t>
  </si>
  <si>
    <t>String reasonCode</t>
  </si>
  <si>
    <r>
      <t xml:space="preserve">Rules Status </t>
    </r>
    <r>
      <rPr>
        <b/>
        <sz val="10"/>
        <rFont val="Franklin Gothic Book"/>
        <family val="2"/>
        <charset val="204"/>
      </rPr>
      <t xml:space="preserve">DenyAsDuplicateInHistory </t>
    </r>
    <r>
      <rPr>
        <sz val="10"/>
        <color theme="0" tint="-0.499984740745262"/>
        <rFont val="Franklin Gothic Book"/>
        <family val="2"/>
        <charset val="204"/>
      </rPr>
      <t>( Procedure currentProcedure, Procedure historyProcedure )</t>
    </r>
  </si>
  <si>
    <t>J41</t>
  </si>
  <si>
    <t>COMPLETE_DENTURE, COMPLETE_DENTURE_REL</t>
  </si>
  <si>
    <t>Procedure
Code 1st</t>
  </si>
  <si>
    <t>Procedure
Code Last</t>
  </si>
  <si>
    <t>( codes != null and contains ( codes, historyProcedure.procedureCode )) or ( min != null and min &lt;= historyProcedure.procedureCode and historyProcedure.procedureCode &lt;= max )</t>
  </si>
  <si>
    <t>ProcedureCode min</t>
  </si>
  <si>
    <t>ProcedureCode max</t>
  </si>
  <si>
    <t>D3340</t>
  </si>
  <si>
    <t>( codes != null and contains ( codes, historyProcedure.procedureCode )) or ( min != null and min &lt;= historyProcedure.procedureCode and historyProcedure.procedureCode &lt;= max ) or (!isEmpty(procedureSets ) and anyTrue (ProcedureSetRule ( historyProcedure.procedureCode, procedureSets)))</t>
  </si>
  <si>
    <t>D5110</t>
  </si>
  <si>
    <t>D5140</t>
  </si>
  <si>
    <t>D5410, D5411, D5510, D5520, D5710, D5711, D5730, D5731, D5750, D5751, D5810, D5811, D5860, D6053, D6078</t>
  </si>
  <si>
    <t>( codes != null and contains ( codes, previousProcedure.procedureCode )) or ( min != null and min &lt;= previousProcedure.procedureCode and previousProcedure.procedureCode &lt;= max ) or (!isEmpty(procedureSets) and anyTrue (ProcedureSetRule ( previousProcedure.procedureCode, procedureSets)))</t>
  </si>
  <si>
    <t>D6058</t>
  </si>
  <si>
    <t>D6077</t>
  </si>
  <si>
    <t>D6194</t>
  </si>
  <si>
    <r>
      <t xml:space="preserve">Rules Status </t>
    </r>
    <r>
      <rPr>
        <b/>
        <sz val="10"/>
        <rFont val="Franklin Gothic Book"/>
        <family val="2"/>
        <charset val="204"/>
      </rPr>
      <t>DenyAsRestoration</t>
    </r>
    <r>
      <rPr>
        <sz val="10"/>
        <color theme="0" tint="-0.499984740745262"/>
        <rFont val="Franklin Gothic Book"/>
        <family val="2"/>
        <charset val="204"/>
      </rPr>
      <t xml:space="preserve"> ( Procedure currentProcedure, Procedure previousProcedure, Procedure previousProcedure2 )</t>
    </r>
  </si>
  <si>
    <t>D6610</t>
  </si>
  <si>
    <t>D6634</t>
  </si>
  <si>
    <t>D6710</t>
  </si>
  <si>
    <t>D6794</t>
  </si>
  <si>
    <t>D2920, D6930</t>
  </si>
  <si>
    <t>D2810</t>
  </si>
  <si>
    <t>D6752</t>
  </si>
  <si>
    <t>D6790</t>
  </si>
  <si>
    <t>D2710, D2920, D6930</t>
  </si>
  <si>
    <t>anyTrue (ProcedureSetRule ( previousProcedure.procedureCode, procedureSets))</t>
  </si>
  <si>
    <r>
      <t xml:space="preserve">Rules Status </t>
    </r>
    <r>
      <rPr>
        <b/>
        <sz val="10"/>
        <rFont val="Franklin Gothic Book"/>
        <family val="2"/>
        <charset val="204"/>
      </rPr>
      <t>DenyAsIneligibleProcedure</t>
    </r>
    <r>
      <rPr>
        <sz val="10"/>
        <color theme="0" tint="-0.499984740745262"/>
        <rFont val="Franklin Gothic Book"/>
        <family val="2"/>
        <charset val="204"/>
      </rPr>
      <t xml:space="preserve"> ( Procedure currentProcedure, Procedure previousProcedure, Procedure previousProcedure2 )</t>
    </r>
  </si>
  <si>
    <r>
      <t xml:space="preserve">Rules Status </t>
    </r>
    <r>
      <rPr>
        <b/>
        <sz val="10"/>
        <rFont val="Franklin Gothic Book"/>
        <family val="2"/>
        <charset val="204"/>
      </rPr>
      <t xml:space="preserve">DenyAsOtherReason </t>
    </r>
    <r>
      <rPr>
        <sz val="10"/>
        <color theme="0" tint="-0.499984740745262"/>
        <rFont val="Franklin Gothic Book"/>
        <family val="2"/>
        <charset val="204"/>
      </rPr>
      <t>( Procedure currentProcedure, Procedure previousProcedure, Procedure previousProcedure2 )</t>
    </r>
  </si>
  <si>
    <t>C13</t>
  </si>
  <si>
    <t>C16</t>
  </si>
  <si>
    <t xml:space="preserve">currentProcedure.dentist.dentistID == previousProcedure.dentist.dentistID </t>
  </si>
  <si>
    <t>!( codes != null and contains ( codes, previousProcedure.procedureCode )) or (!isEmpty(procedureSets) and !anyTrue (ProcedureSetRule ( previousProcedure.procedureCode, procedureSets)))</t>
  </si>
  <si>
    <t>dayDiff ( currentProcedure.dateOfService, previousProcedure.dateOfService )</t>
  </si>
  <si>
    <t>anyTrue (ProcedureSetRule ( previousProcedure2.procedureCode, procedureSets)) &amp;&amp; previousProcedure2.procedureCode != validCode &amp;&amp; !anyTrue (ProcedureSetRule ( previousProcedure2.procedureCode, validSet ))</t>
  </si>
  <si>
    <t>monthDiff ( currentProcedure.dateOfService, previousProcedure2.dateOfService )</t>
  </si>
  <si>
    <t>ProcedureSet[] validSet</t>
  </si>
  <si>
    <t>Valid Procedure set</t>
  </si>
  <si>
    <t>D0484, D0485</t>
  </si>
  <si>
    <t>[0..12]</t>
  </si>
  <si>
    <t>E56</t>
  </si>
  <si>
    <t>D0140</t>
  </si>
  <si>
    <t>E30</t>
  </si>
  <si>
    <t>D0171</t>
  </si>
  <si>
    <t>E89</t>
  </si>
  <si>
    <t>D0270, D0272,  D0273,
D0274, D0277</t>
  </si>
  <si>
    <t>D0274</t>
  </si>
  <si>
    <t>T01</t>
  </si>
  <si>
    <t>D0340, D0350</t>
  </si>
  <si>
    <t>ORTHODONTIC</t>
  </si>
  <si>
    <t>O09</t>
  </si>
  <si>
    <t>D0391</t>
  </si>
  <si>
    <t>D0384</t>
  </si>
  <si>
    <t>K84</t>
  </si>
  <si>
    <t>D0472, D0473, D0474, D0480</t>
  </si>
  <si>
    <t>D7288</t>
  </si>
  <si>
    <t>BIOPSY, EXCISION, APICOECTOMY</t>
  </si>
  <si>
    <t>[-30..30]</t>
  </si>
  <si>
    <t>E03</t>
  </si>
  <si>
    <t>E04</t>
  </si>
  <si>
    <t>D0486</t>
  </si>
  <si>
    <t>E62</t>
  </si>
  <si>
    <t>E63</t>
  </si>
  <si>
    <t>D0502</t>
  </si>
  <si>
    <t>APICOECTOMY, BIOPSY, EXCISION</t>
  </si>
  <si>
    <t>[0..30]</t>
  </si>
  <si>
    <t>D0999</t>
  </si>
  <si>
    <t>G17</t>
  </si>
  <si>
    <t>A, B, C, D, E</t>
  </si>
  <si>
    <t>F, G, H, I, J</t>
  </si>
  <si>
    <t>K, L, M, N, O</t>
  </si>
  <si>
    <t>P, Q, R, S, T</t>
  </si>
  <si>
    <t>A, B, C, D, E, F, G, H, I, J</t>
  </si>
  <si>
    <t>K, L, M, N, O, P, Q, R, S, T</t>
  </si>
  <si>
    <t>D3110, D3220, D3310, D3320, D3330, D3346, D3347, D3348</t>
  </si>
  <si>
    <t>D6094, D6194</t>
  </si>
  <si>
    <t>D3220, D3221, D3222, D3230, D3240, D3426,
D3460, D3470, D3920, D3950</t>
  </si>
  <si>
    <t>D3333, D3354, D3355, D3356, D3357</t>
  </si>
  <si>
    <t>D4381</t>
  </si>
  <si>
    <t>D4999</t>
  </si>
  <si>
    <t>D7251</t>
  </si>
  <si>
    <t>RESTORATION, MAJOR_RESTORATIVE</t>
  </si>
  <si>
    <t>B3I</t>
  </si>
  <si>
    <t>D7261</t>
  </si>
  <si>
    <t>G46</t>
  </si>
  <si>
    <t>D7280, D7282, D7283</t>
  </si>
  <si>
    <t>PONTIC, IMPLANT, IMPLANT_RELATED</t>
  </si>
  <si>
    <t>D5110, D5120, D5130, D5140</t>
  </si>
  <si>
    <t>D7280</t>
  </si>
  <si>
    <t>D7282</t>
  </si>
  <si>
    <t>D7283</t>
  </si>
  <si>
    <t>D7292</t>
  </si>
  <si>
    <t>&gt;1</t>
  </si>
  <si>
    <t>O06</t>
  </si>
  <si>
    <t>D7293</t>
  </si>
  <si>
    <t>D7294</t>
  </si>
  <si>
    <t>D7295</t>
  </si>
  <si>
    <t>D7953, D7955</t>
  </si>
  <si>
    <t>B2X</t>
  </si>
  <si>
    <t>D7310</t>
  </si>
  <si>
    <t>B05</t>
  </si>
  <si>
    <t>D7311</t>
  </si>
  <si>
    <t>D7471</t>
  </si>
  <si>
    <t>G47</t>
  </si>
  <si>
    <t>D7472</t>
  </si>
  <si>
    <t>G48</t>
  </si>
  <si>
    <t>D7473</t>
  </si>
  <si>
    <t>UR, UL</t>
  </si>
  <si>
    <t>G50</t>
  </si>
  <si>
    <t>D7485</t>
  </si>
  <si>
    <t>LR, LL</t>
  </si>
  <si>
    <t>G51</t>
  </si>
  <si>
    <t>D7953</t>
  </si>
  <si>
    <t>IMPLANT</t>
  </si>
  <si>
    <t>M1B</t>
  </si>
  <si>
    <t>M3B</t>
  </si>
  <si>
    <t>D6100</t>
  </si>
  <si>
    <t>M4X</t>
  </si>
  <si>
    <t>D7983, D6104</t>
  </si>
  <si>
    <t>B2T</t>
  </si>
  <si>
    <t>D7963</t>
  </si>
  <si>
    <t>D7960</t>
  </si>
  <si>
    <t>G61</t>
  </si>
  <si>
    <t>D7971</t>
  </si>
  <si>
    <t>D7972</t>
  </si>
  <si>
    <t>anyTrue (ProcedureSetRule ( historyProcedure2.procedureCode, procedureSets))</t>
  </si>
  <si>
    <t>previousProcedure2.dateOfService &gt; previousProcedure.dateOfService</t>
  </si>
  <si>
    <t xml:space="preserve"> currentProcedure.dentist.dentistID == previousProcedure.dentist.dentistID </t>
  </si>
  <si>
    <t>Procedure sets2 DOS before the current Procedure DOS?</t>
  </si>
  <si>
    <t>isBothArches ( currentProcedure )</t>
  </si>
  <si>
    <t>!anyTrue (ProcedureSetRule ( previousProcedure2.procedureCode, procedureSets))</t>
  </si>
  <si>
    <t xml:space="preserve">D4263
</t>
  </si>
  <si>
    <r>
      <t xml:space="preserve">Rules Status </t>
    </r>
    <r>
      <rPr>
        <b/>
        <sz val="10"/>
        <rFont val="Franklin Gothic Book"/>
        <family val="2"/>
        <charset val="204"/>
      </rPr>
      <t xml:space="preserve">DenyAsDuplicateOnClaim </t>
    </r>
    <r>
      <rPr>
        <sz val="10"/>
        <color theme="0" tint="-0.499984740745262"/>
        <rFont val="Franklin Gothic Book"/>
        <family val="2"/>
        <charset val="204"/>
      </rPr>
      <t>( Procedure currentProcedure, Procedure submittedProcedure )</t>
    </r>
  </si>
  <si>
    <t>currentProcedure.dateOfService == submittedProcedure.dateOfService</t>
  </si>
  <si>
    <t>currentProcedure.dentist.dentistID == submittedProcedure.dentist.dentistID</t>
  </si>
  <si>
    <t>D0120</t>
  </si>
  <si>
    <t>D0145</t>
  </si>
  <si>
    <t>D0150</t>
  </si>
  <si>
    <t>D0170</t>
  </si>
  <si>
    <t>D0180</t>
  </si>
  <si>
    <t>D0210</t>
  </si>
  <si>
    <t>D0310</t>
  </si>
  <si>
    <t>D0330</t>
  </si>
  <si>
    <t>D0340</t>
  </si>
  <si>
    <t>D0368</t>
  </si>
  <si>
    <t>D0472</t>
  </si>
  <si>
    <t>D0472, D0473, D0474, D0480, D0502</t>
  </si>
  <si>
    <t>D0473</t>
  </si>
  <si>
    <t>D0474</t>
  </si>
  <si>
    <t>D0480</t>
  </si>
  <si>
    <t>D0484</t>
  </si>
  <si>
    <t>D7287</t>
  </si>
  <si>
    <t>D7291</t>
  </si>
  <si>
    <t>D7340</t>
  </si>
  <si>
    <t>D7350</t>
  </si>
  <si>
    <t>D7410</t>
  </si>
  <si>
    <t>D7411</t>
  </si>
  <si>
    <t>D7412</t>
  </si>
  <si>
    <t>D7413</t>
  </si>
  <si>
    <t>D7414</t>
  </si>
  <si>
    <t>D7415</t>
  </si>
  <si>
    <t>D7450</t>
  </si>
  <si>
    <t>D7451</t>
  </si>
  <si>
    <t>D7460</t>
  </si>
  <si>
    <t>D7461</t>
  </si>
  <si>
    <t>D7465</t>
  </si>
  <si>
    <t>D7510</t>
  </si>
  <si>
    <t>D7511</t>
  </si>
  <si>
    <t>D7520</t>
  </si>
  <si>
    <t>D7521</t>
  </si>
  <si>
    <t>D7560</t>
  </si>
  <si>
    <t>D7810</t>
  </si>
  <si>
    <t>D7820</t>
  </si>
  <si>
    <t>D7830</t>
  </si>
  <si>
    <t>D7840</t>
  </si>
  <si>
    <t>D7850</t>
  </si>
  <si>
    <t>D7852</t>
  </si>
  <si>
    <t>D7854</t>
  </si>
  <si>
    <t>D7856</t>
  </si>
  <si>
    <t>D7858</t>
  </si>
  <si>
    <t>D7860</t>
  </si>
  <si>
    <t>D7865</t>
  </si>
  <si>
    <t>D7870</t>
  </si>
  <si>
    <t>D7871</t>
  </si>
  <si>
    <t>D7872</t>
  </si>
  <si>
    <t>D7873</t>
  </si>
  <si>
    <t>D7874</t>
  </si>
  <si>
    <t>D7875</t>
  </si>
  <si>
    <t>D7876</t>
  </si>
  <si>
    <t>D7877</t>
  </si>
  <si>
    <t>D7899</t>
  </si>
  <si>
    <t>D7980</t>
  </si>
  <si>
    <t>D7981</t>
  </si>
  <si>
    <t>D7982</t>
  </si>
  <si>
    <t>D7983</t>
  </si>
  <si>
    <t>D7990</t>
  </si>
  <si>
    <t>D7991</t>
  </si>
  <si>
    <t>D7999</t>
  </si>
  <si>
    <t>currentProcedure.dentist.dentistID == historyProcedure.dentist.dentistID</t>
  </si>
  <si>
    <t>D0220</t>
  </si>
  <si>
    <t>D0230</t>
  </si>
  <si>
    <t>D0240</t>
  </si>
  <si>
    <t>D0270</t>
  </si>
  <si>
    <t>D0272</t>
  </si>
  <si>
    <t>D0273</t>
  </si>
  <si>
    <t>D0277</t>
  </si>
  <si>
    <t>D0350</t>
  </si>
  <si>
    <t>D0431</t>
  </si>
  <si>
    <t>D0470</t>
  </si>
  <si>
    <t>D7111</t>
  </si>
  <si>
    <t>D7140</t>
  </si>
  <si>
    <t>D7210</t>
  </si>
  <si>
    <t>D7220</t>
  </si>
  <si>
    <t>D7230</t>
  </si>
  <si>
    <t>D7240</t>
  </si>
  <si>
    <t>D7241</t>
  </si>
  <si>
    <t>D7440</t>
  </si>
  <si>
    <t>D7441</t>
  </si>
  <si>
    <t>D0110, D0150, D0120, D0145, D0170, D0180, D9430</t>
  </si>
  <si>
    <t>E01</t>
  </si>
  <si>
    <t>D3110, D3120, D9630, D9910, D9970</t>
  </si>
  <si>
    <t>E02</t>
  </si>
  <si>
    <t>E22</t>
  </si>
  <si>
    <t>E55</t>
  </si>
  <si>
    <t>currentProcedure.dentist.dentistID == previousProcedure.dentist.dentistID</t>
  </si>
  <si>
    <t>F2N</t>
  </si>
  <si>
    <t>&lt;40</t>
  </si>
  <si>
    <t>K56</t>
  </si>
  <si>
    <t>D7111, D7140, D7210, D7220, D7230, D7240, D7241</t>
  </si>
  <si>
    <t>EXTRACTION, SURGICAL_EXTRACTION</t>
  </si>
  <si>
    <t>D7210, D7220, D7230, D7240, D7241</t>
  </si>
  <si>
    <t>D7250</t>
  </si>
  <si>
    <t>D5110, D5120</t>
  </si>
  <si>
    <t>D5130, D5140</t>
  </si>
  <si>
    <t>D7140, D7210, D7220, D7230, D7240, D7241, D7250</t>
  </si>
  <si>
    <t>EXTRACTION, PONTIC, IMPLANT, IMPLANT_RELATED, IMPLANT_PROSTHETIC</t>
  </si>
  <si>
    <r>
      <t xml:space="preserve">Rules Status </t>
    </r>
    <r>
      <rPr>
        <b/>
        <sz val="10"/>
        <rFont val="Franklin Gothic Book"/>
        <family val="2"/>
        <charset val="204"/>
      </rPr>
      <t>DenyAsDenture</t>
    </r>
    <r>
      <rPr>
        <sz val="10"/>
        <color theme="0" tint="-0.499984740745262"/>
        <rFont val="Franklin Gothic Book"/>
        <family val="2"/>
        <charset val="204"/>
      </rPr>
      <t xml:space="preserve"> ( Procedure currentProcedure, Procedure previousProcedure, Procedure previousProcedure2 )</t>
    </r>
  </si>
  <si>
    <t xml:space="preserve">currentProcedure.toothArea == previousProcedure.toothArea &amp;&amp; currentProcedure.toothArea == previousProcedure2.toothArea </t>
  </si>
  <si>
    <t>anyTrue ( ProcedureSetRule ( previousProcedure2.procedureCode, procedureSets ))</t>
  </si>
  <si>
    <t xml:space="preserve"> !anyTrue (ProcedureSetRule ( previousProcedure2.procedureCode, procedureSets))</t>
  </si>
  <si>
    <t>anyTrue (ProcedureSetRule ( previousProcedure2.procedureCode, procedureSets))</t>
  </si>
  <si>
    <t>D0120, D0140, D0150, 
D0170, D0180</t>
  </si>
  <si>
    <t>D2510, D2520, D2530,
D2542, D2543, D2544,
D2610, D2620, D2630,
D2642, D2643, D2644,
D2650, D2651, D2652,
D2662, D2663, D2664</t>
  </si>
  <si>
    <t>previousProcedure.toothArea</t>
  </si>
  <si>
    <t>INTERIM_DENTURE</t>
  </si>
  <si>
    <t>D5130</t>
  </si>
  <si>
    <t>U37</t>
  </si>
  <si>
    <t>M3D</t>
  </si>
  <si>
    <t>M48</t>
  </si>
  <si>
    <t>2, 3, 4, 5, 6, 7, 8, 9, 10, 11, 12, 13, 14, 15</t>
  </si>
  <si>
    <t>M09</t>
  </si>
  <si>
    <t>M05</t>
  </si>
  <si>
    <t>RELINE, ADJUSTMENT</t>
  </si>
  <si>
    <t>D5721</t>
  </si>
  <si>
    <t>D5710</t>
  </si>
  <si>
    <t>D5520</t>
  </si>
  <si>
    <t>D5510</t>
  </si>
  <si>
    <t>M2L</t>
  </si>
  <si>
    <t>D5120</t>
  </si>
  <si>
    <t>G04</t>
  </si>
  <si>
    <t>1, 16</t>
  </si>
  <si>
    <t xml:space="preserve">IMPLANT, IMPLANT_RELATED </t>
  </si>
  <si>
    <t>D5110, D5120, D5130</t>
  </si>
  <si>
    <t>18, 19, 20, 21, 22, 23, 24, 25, 26, 27, 28, 29, 30, 31</t>
  </si>
  <si>
    <t>17, 32</t>
  </si>
  <si>
    <t>D5211</t>
  </si>
  <si>
    <t>COMPLETE_DENTURE, INTERIM_DENTURE</t>
  </si>
  <si>
    <t>currentProcedure.toothArea == previousProcedure2.toothArea</t>
  </si>
  <si>
    <t>PARTIAL_DENTURE</t>
  </si>
  <si>
    <t>D5670, D5720, D5861, D5864, D5866</t>
  </si>
  <si>
    <t>historyProcedure2.toothArea</t>
  </si>
  <si>
    <t>D5650</t>
  </si>
  <si>
    <t>historyProcedure2.procedureCode</t>
  </si>
  <si>
    <t>M36</t>
  </si>
  <si>
    <t>D5720, D5721</t>
  </si>
  <si>
    <t>Previous Procedure2</t>
  </si>
  <si>
    <t>previousProcedure2.procedureCode</t>
  </si>
  <si>
    <t>Same Arch/ Quadrant/Tooth with Previous Procedure2?</t>
  </si>
  <si>
    <t>currentProcedure.dateOfService == previousProcedure2.dateOfService</t>
  </si>
  <si>
    <t>Same Day with Previous Procedure2?</t>
  </si>
  <si>
    <t>Not Performed Procedure sets</t>
  </si>
  <si>
    <t>Not performed Procedure</t>
  </si>
  <si>
    <t xml:space="preserve">1, 16 </t>
  </si>
  <si>
    <t>D5820, D5821</t>
  </si>
  <si>
    <t>D5410, D5411, D5510, D5520, D5710, D5711, D5730, D5731, D5750, D5751, D5860, D6053, D6078</t>
  </si>
  <si>
    <t>D5671, D5721, D5861, D5864, D5866</t>
  </si>
  <si>
    <t>Previous Procedure sets2 DOS between the Previous Procedures DOS?</t>
  </si>
  <si>
    <t>Previous Procedure2 in the Patient History</t>
  </si>
  <si>
    <t>Previous Procedure sets2
in the Patient History</t>
  </si>
  <si>
    <t>C17</t>
  </si>
  <si>
    <t>D5221, D5222, D5223, D5224</t>
  </si>
  <si>
    <t>D5221, D5223</t>
  </si>
  <si>
    <t>D5222, D5224</t>
  </si>
  <si>
    <t>D5211, D5213, D5221, D5223, D5225</t>
  </si>
  <si>
    <t>D5211, D5213, D5225</t>
  </si>
  <si>
    <t>D5213, D5221, D5222, D5223, D5224, D5225</t>
  </si>
  <si>
    <t>D5211, D5212, D5213, D5214, D5225, D5226</t>
  </si>
  <si>
    <t>D5212, D5214, D5226</t>
  </si>
  <si>
    <t>D5281</t>
  </si>
  <si>
    <t>COMPLETE_DENTURE, COMPLETE_DENTURE_REL, INTERIM_DENTURE</t>
  </si>
  <si>
    <t>D5213, D5281</t>
  </si>
  <si>
    <t>D5410</t>
  </si>
  <si>
    <t>D5411</t>
  </si>
  <si>
    <t>D5421</t>
  </si>
  <si>
    <t>M62</t>
  </si>
  <si>
    <t>D5610</t>
  </si>
  <si>
    <t>D5730, D5731, D5750, D5751</t>
  </si>
  <si>
    <t>D5620</t>
  </si>
  <si>
    <t>D5640</t>
  </si>
  <si>
    <t>M20</t>
  </si>
  <si>
    <t>B3K</t>
  </si>
  <si>
    <t>D5660</t>
  </si>
  <si>
    <t>D5670</t>
  </si>
  <si>
    <t>D5671</t>
  </si>
  <si>
    <t>D5711</t>
  </si>
  <si>
    <t>D5720</t>
  </si>
  <si>
    <t>D5710, D5711, D5720, D5721</t>
  </si>
  <si>
    <t xml:space="preserve">D5810, D5811, D5820, D5821 </t>
  </si>
  <si>
    <t>M54</t>
  </si>
  <si>
    <t>D5730</t>
  </si>
  <si>
    <t>D5731</t>
  </si>
  <si>
    <t>D5740</t>
  </si>
  <si>
    <t>D5741</t>
  </si>
  <si>
    <t>D5750</t>
  </si>
  <si>
    <t>D5751</t>
  </si>
  <si>
    <t>D5760</t>
  </si>
  <si>
    <t>D5761</t>
  </si>
  <si>
    <t>D5810</t>
  </si>
  <si>
    <t>D5811</t>
  </si>
  <si>
    <t>D5820</t>
  </si>
  <si>
    <t>M22</t>
  </si>
  <si>
    <t>D5821</t>
  </si>
  <si>
    <t>D5610, D5620, D5630, D5640, D5650, D5660, D5820, D5821</t>
  </si>
  <si>
    <t>D5850</t>
  </si>
  <si>
    <t>D5851</t>
  </si>
  <si>
    <t>D5864</t>
  </si>
  <si>
    <t>D5810, D5864, D5866</t>
  </si>
  <si>
    <t>D5864, D5866</t>
  </si>
  <si>
    <t>PARTIAL_DENTURE,</t>
  </si>
  <si>
    <t>D5875</t>
  </si>
  <si>
    <t>Current Procedure Arch/ Quadrant</t>
  </si>
  <si>
    <t>SURGICAL_PERIODONTAL_1, RESTORATION</t>
  </si>
  <si>
    <t>A, B, C, D, E, F, G, H, I, J, K, L, M, N, O, P, Q, R, S, T</t>
  </si>
  <si>
    <t>1, 2, 3, 4, 5, 12, 13, 14, 15, 16</t>
  </si>
  <si>
    <t>17, 18, 19, 20, 21, 28, 29, 30, 31, 32</t>
  </si>
  <si>
    <t>historyProcedure.toothArea == historyProcedure2.toothArea</t>
  </si>
  <si>
    <t>Previous Procedure sets2</t>
  </si>
  <si>
    <t>Previous Procedure was performed on Tooth #</t>
  </si>
  <si>
    <t>previousProcedure2.dateOfService &lt; currentProcedure.dateOfService</t>
  </si>
  <si>
    <t>Procedure in History was performed on Tooth #</t>
  </si>
  <si>
    <t>Previous Procedure sets2 DOS after the previous Procedures DOS?</t>
  </si>
  <si>
    <t>Previous Procedure sets2 DOS prior to the previous Procedures DOS?</t>
  </si>
  <si>
    <t>NOT performed previous Procedure sets2</t>
  </si>
  <si>
    <t>Was current Procedure be performed on the Same Arch as previous Procedure2?</t>
  </si>
  <si>
    <t>previousProcedure2.dateOfService &lt; previousProcedure.dateOfService</t>
  </si>
  <si>
    <t>Was previous Procedure Allowed?</t>
  </si>
  <si>
    <t>Previous Procedure sets2 DOS after the previous Procedure sets DOS?</t>
  </si>
  <si>
    <t>Previous Procedure sets2 was done on Tooth #</t>
  </si>
  <si>
    <t>5, 12, 21, 28, 4, 13, 29, 20, 3, 14, 30, 19, 2, 15, 31, 18, 1, 16, 32, 17</t>
  </si>
  <si>
    <t>Previous Procedure was done on Tooth #</t>
  </si>
  <si>
    <t>Previous Procedure set2 except the Valid Procedures</t>
  </si>
  <si>
    <t>Performed  within Period (months)</t>
  </si>
  <si>
    <t>Was current Procedure performed in both Arches?</t>
  </si>
  <si>
    <t>Was Procedure2 in History Allowed?</t>
  </si>
  <si>
    <t>Were Procedures in History performed on the Same Tooth?</t>
  </si>
  <si>
    <t>Was Procedure in the Patient History Allowed?</t>
  </si>
  <si>
    <t>ToothArea[]</t>
  </si>
  <si>
    <t xml:space="preserve">previousProcedure2.toothArea </t>
  </si>
  <si>
    <t>historyProcedure.dateOfService &lt; currentProcedure.dateOfService</t>
  </si>
  <si>
    <t>Previous Procedure sets2 was not done on Surface #</t>
  </si>
  <si>
    <t>Previous Procedure sets2 was not done on Tooth #</t>
  </si>
  <si>
    <t>Previous Procedure was not done on Tooth #</t>
  </si>
  <si>
    <t>!contains(teeth, previousProcedure2.toothArea)</t>
  </si>
  <si>
    <t>currentProcedure.surfaces == previousProcedure.surfaces</t>
  </si>
  <si>
    <t>!contains ( surfaces, previousProcedure2.surfaces )</t>
  </si>
  <si>
    <t>Surface[] surfaces</t>
  </si>
  <si>
    <t>!(( codes != null and contains ( codes, previousProcedure.procedureCode )) or (!isEmpty(procedureSets) and !anyTrue (ProcedureSetRule ( previousProcedure.procedureCode, procedureSets))))</t>
  </si>
  <si>
    <r>
      <t xml:space="preserve">Rules Status </t>
    </r>
    <r>
      <rPr>
        <b/>
        <sz val="10"/>
        <rFont val="Franklin Gothic Book"/>
        <family val="2"/>
        <charset val="204"/>
      </rPr>
      <t xml:space="preserve">DenyAsExtraction </t>
    </r>
    <r>
      <rPr>
        <sz val="10"/>
        <color theme="0" tint="-0.499984740745262"/>
        <rFont val="Franklin Gothic Book"/>
        <family val="2"/>
        <charset val="204"/>
      </rPr>
      <t>( Procedure currentProcedure, Procedure previousProcedure, Procedure previousProcedure2 )</t>
    </r>
  </si>
  <si>
    <t>D6545, D6548</t>
  </si>
  <si>
    <t>D6549</t>
  </si>
  <si>
    <t>D9940</t>
  </si>
  <si>
    <t>D9942</t>
  </si>
  <si>
    <t>D9430</t>
  </si>
  <si>
    <t>D9440</t>
  </si>
  <si>
    <t>D6010, D6013, D6040, D6050, D6053, D6054, D6055, D6056, D6057, D6058, D6059, D6060, D6061, D6062, D6063, D6064, D6065, D6066, D6067, D6068, D6069, D6070, D6071, D6072, D6073, D6074, D6075, D6076, D6077, D6078, D6079, D6094, D6110, D6111, D6112, D6113, D6114, D6115, D6116, D6117, D6194, D6985</t>
  </si>
  <si>
    <t>D6104</t>
  </si>
  <si>
    <t>D6608, D6609, D6610, D6611, D6612, D6613, D6614, D6615</t>
  </si>
  <si>
    <t>A, B, C, D, E, F, G, H, I, J, K, L, M, N, O, P, Q, R, S, T, AS, BS, CS, DS, ES, FS, GS, HS, IS, JS, KS, LS, MS, NS, OS, PS, QS, RS, SS, TS</t>
  </si>
  <si>
    <t>D6549, D6600, D6601, D6602, D6603, D6604, D6605, D6606, D6607, D6205, D6210, D6211, D6212, D6214, D6240, D6241, D6242, D6245, D6250, D6251, D6252, D6545, D6548, D6624</t>
  </si>
  <si>
    <t>D6710, D6720, D6721, D6722, D6740, D6750, D6751, D6752, D6790, D6791, D6792, D6794</t>
  </si>
  <si>
    <t>D6055, D6056, D6057, D6090, D6095, D6100, D6190</t>
  </si>
  <si>
    <t>&lt;16</t>
  </si>
  <si>
    <t>D6010, D6011, D6012, D6013, D6040, D6050, D6051, D6052, D6053, D6054, D6055, D6056, D6057, D6058, D6059, D6060, D6061, D6062, D6063, D6064, D6065, D6066, D6067, D6068, D6069, D6070, D6071, D6072, D6073, D6074, D6075, D6076, D6077, D6078, D6079, D6080, D6090, D6094, D6095, D6110, D6111, D6112, D6113, D6114, D6115, D6116, D6117, D6190, D6194, D8210, D8220</t>
  </si>
  <si>
    <t>D9241, D9242, D9942</t>
  </si>
  <si>
    <t>D8693, D8694</t>
  </si>
  <si>
    <t xml:space="preserve"> currentProcedure.procedureCode == historyProcedure.procedureCode</t>
  </si>
  <si>
    <t>D6010, D6013, D6040, D6050</t>
  </si>
  <si>
    <t>D6011</t>
  </si>
  <si>
    <t>D6055, D6056, D6057, D6090, D6095, D6100</t>
  </si>
  <si>
    <t>D6058, D6059, D6060, D6061, D6062, D6063, D6064, D6065, D6066, D6067, D6068, D6069, D6070, D6071, D6072, D6073, D6074, D6075, D6076, D6077</t>
  </si>
  <si>
    <t>D6078, D6079</t>
  </si>
  <si>
    <t>D6094</t>
  </si>
  <si>
    <t>D6110, D6111, D6112, D6113, D6114, D6115, D6116, D6117</t>
  </si>
  <si>
    <t>D6101, D6102, D6103, D6104</t>
  </si>
  <si>
    <t>D5721, D5861</t>
  </si>
  <si>
    <t>A, B, C, D, E, F, G, H, I, J, 2, 3, 4, 5, 6, 7, 8, 9, 10, 11, 12, 13, 14, 15</t>
  </si>
  <si>
    <t>M10</t>
  </si>
  <si>
    <t>PONTIC, IMPLANT_PROSTHETIC</t>
  </si>
  <si>
    <t>COMPLETE_DENTURE, PARTIAL_DENTURE</t>
  </si>
  <si>
    <t>D6053, D6054, D6078, D6079, D6110, D6111, D6112, D6113, D6114, D6115, D6116, D6117</t>
  </si>
  <si>
    <t>D6053, D6054</t>
  </si>
  <si>
    <t>D6058, D6059, D6060, D6061, D6062, D6063, D6064, D6065, D6066, D6067, D6068, D6069, D6070, D6071, D6072, D6073, D6074, D6075, D6076, D6077, D6078, D6079, D6194, D6094, D2910, D2915, D2920, D6930, D6980</t>
  </si>
  <si>
    <t>CROWN, PONTIC, IMPLANT_PROSTHETIC, PARTIAL_DENTURE, COMPLETE_DENTURE</t>
  </si>
  <si>
    <t>IMPLANT, EXTRACTION</t>
  </si>
  <si>
    <t>D6055</t>
  </si>
  <si>
    <t>D6056, D6057</t>
  </si>
  <si>
    <t>D6058, D6059, D6060, D6061, D6062, D6063, D6064, D6065, D6066, D6067, D6068, D6069, D6070, D6071, D6072, D6073, D6074, D6075, D6076, D6077, D6078, D6079, D6094, D6194</t>
  </si>
  <si>
    <t>D6092, D6093</t>
  </si>
  <si>
    <t>IMPLANT, CROWN, ABUTMENT</t>
  </si>
  <si>
    <t>D6092</t>
  </si>
  <si>
    <t>CROWN, INLAY, ONLAY</t>
  </si>
  <si>
    <t>IMPLANT, IMPLANT_PROSTHETIC</t>
  </si>
  <si>
    <t>D2950, D2952, D2953, D2954, D2957, D2960, D2961, D2962</t>
  </si>
  <si>
    <t>D6101, D6102, D6103</t>
  </si>
  <si>
    <t>D6101, D6102</t>
  </si>
  <si>
    <t>D6104, D7953</t>
  </si>
  <si>
    <t>D6205, D6210, D6211, D6212, D6214, D6240, D6241, D6242, D6245, D6250, D6251, D6252</t>
  </si>
  <si>
    <t>PONTIC, IMPLANT_PROSTHETIC, IMPLANT</t>
  </si>
  <si>
    <t>IMPLANT_PROSTHETIC, IMPLANT</t>
  </si>
  <si>
    <t>D6545, D6548, D6549</t>
  </si>
  <si>
    <t>D2920, D6973</t>
  </si>
  <si>
    <t>D6600, D6601, D6602, D6603, D6604, D6605, D6606, D6607</t>
  </si>
  <si>
    <t>D6930</t>
  </si>
  <si>
    <t>ABUTMENT, CROWN</t>
  </si>
  <si>
    <t>D6624</t>
  </si>
  <si>
    <t>ABUTMENT_1, CROWN, INLAY</t>
  </si>
  <si>
    <t>D6793</t>
  </si>
  <si>
    <t>D9230</t>
  </si>
  <si>
    <t>D9310</t>
  </si>
  <si>
    <t>D9951</t>
  </si>
  <si>
    <t>D4240, D4241, D4260, D4261, D4341, D4342</t>
  </si>
  <si>
    <t>M2W</t>
  </si>
  <si>
    <t>Q35</t>
  </si>
  <si>
    <t>Q65</t>
  </si>
  <si>
    <t>M32</t>
  </si>
  <si>
    <t>G22</t>
  </si>
  <si>
    <t>M92</t>
  </si>
  <si>
    <t>B29</t>
  </si>
  <si>
    <t>P47</t>
  </si>
  <si>
    <t>J43</t>
  </si>
  <si>
    <t>D6010, D6013, D6040, D6050, D6053, D6054, D6078, D6079, D6110, D6111, D6112, D6113, D6114, D6115, D6116, D6117</t>
  </si>
  <si>
    <t>G94</t>
  </si>
  <si>
    <t>D8210, D8220</t>
  </si>
  <si>
    <t>&gt;14</t>
  </si>
  <si>
    <t>G08</t>
  </si>
  <si>
    <t>&lt;=14</t>
  </si>
  <si>
    <t>J39</t>
  </si>
  <si>
    <t>G93</t>
  </si>
  <si>
    <t>D6920</t>
  </si>
  <si>
    <t>D6600, D6601, D6602, D6603, D6604, D6605, D6606, D6607, D6608, D6609, D6610, D6611, D6612, D6613, D6614, D6615, D6624</t>
  </si>
  <si>
    <t>EXTRACTION, IMPLANT, IMPLANT_PROSTHETIC, PONTIC</t>
  </si>
  <si>
    <t>COMPLETE_DENTURE, INTERIM_DENTURE, COMPLETE_DENTURE_REL</t>
  </si>
  <si>
    <t>D6920, D6930, D6940, D6980, D6985</t>
  </si>
  <si>
    <t>D9120</t>
  </si>
  <si>
    <t>D5410, D5411, D5510, D5520, D5710, D5711, D5730, D5731, D5750, D5751, D5860, D6053, D6078, E5410, E5411, E5510, E5520, E5710, E5711, E5730, E5731, E5750, E5751, E5860, E6053, E6078</t>
  </si>
  <si>
    <t>D6205, D6210, D6211, D6212, D6214, D6240, D6241, D6242, D6245, D6250, D6251, D6252, D6608, D6609, D6610, D6611, D6612, D6613, D6614, D6615, D6624, D6710, D6720, D6721, D6722, D6740, D6750, D6751, D6752, D6790, D6791, D6792, D6794</t>
  </si>
  <si>
    <t>D6549, D6600, D6601, D6602, D6603, D6604, D6605, D6606, D6607</t>
  </si>
  <si>
    <t>D5410, D5411, D5730, D5731, D5750, D5751, D5810, D5811, D5860</t>
  </si>
  <si>
    <t>D6093</t>
  </si>
  <si>
    <t>D5410, D5411, D5510, D5520, D5710, D5711, D5730, D5731, D5750, D5751, D5810, D5811, D5860</t>
  </si>
  <si>
    <t>[0..120]</t>
  </si>
  <si>
    <t>INLAY, ONLAY, CROWN, ABUTMENT, MAJOR</t>
  </si>
  <si>
    <t>D6548, D6549</t>
  </si>
  <si>
    <t>[0..6]</t>
  </si>
  <si>
    <t>Performed  within Period (days)</t>
  </si>
  <si>
    <t>M02</t>
  </si>
  <si>
    <t>D8681</t>
  </si>
  <si>
    <t>M08</t>
  </si>
  <si>
    <t>D8680</t>
  </si>
  <si>
    <t>O04</t>
  </si>
  <si>
    <t>D6010, D6011, D6013, D6040, D6050, D6053, D6054, D6055, D6056, D6057, D6078, D6079, D6090, D6095, D6100, D6101, D6102, D6103, D6104, D6110, D6111, D6112, D6113, D6114, D6115, D6116, D6117, D6190</t>
  </si>
  <si>
    <t>D9110</t>
  </si>
  <si>
    <t>D9110, D9440</t>
  </si>
  <si>
    <t>XRAY</t>
  </si>
  <si>
    <t>NON_DIAGNOSTIC_A</t>
  </si>
  <si>
    <t>M3C</t>
  </si>
  <si>
    <t>M67</t>
  </si>
  <si>
    <t>D6940</t>
  </si>
  <si>
    <t>PONTIC, ABUTMENT</t>
  </si>
  <si>
    <t>M91</t>
  </si>
  <si>
    <t>P93</t>
  </si>
  <si>
    <t>[0..24]</t>
  </si>
  <si>
    <t>P94</t>
  </si>
  <si>
    <t>Previous Procedure DOS after the current Procedure DOS?</t>
  </si>
  <si>
    <t>previousProcedure.dateOfService &gt; currentProcedure.dateOfService</t>
  </si>
  <si>
    <t>D9943</t>
  </si>
  <si>
    <t>D6190</t>
  </si>
  <si>
    <t>M1Q</t>
  </si>
  <si>
    <t>D6710, D6720, D6721, D6722, D6740, D6750, D6751, D6752, D6790, D6791, D6792</t>
  </si>
  <si>
    <t xml:space="preserve">D4260, D4261 </t>
  </si>
  <si>
    <t xml:space="preserve">D4261 </t>
  </si>
  <si>
    <t>J25</t>
  </si>
  <si>
    <t>H04</t>
  </si>
  <si>
    <t>G95</t>
  </si>
  <si>
    <t>E07</t>
  </si>
  <si>
    <t>J26</t>
  </si>
  <si>
    <t>Current Procedure  is the same as in Patient history</t>
  </si>
  <si>
    <t xml:space="preserve"> currentProcedure.procedureCode == submittedProcedure.procedureCode</t>
  </si>
  <si>
    <r>
      <t xml:space="preserve">Rules Status </t>
    </r>
    <r>
      <rPr>
        <b/>
        <sz val="10"/>
        <rFont val="Franklin Gothic Book"/>
        <family val="2"/>
        <charset val="204"/>
      </rPr>
      <t xml:space="preserve">DenyAsOtherReasonInHistory </t>
    </r>
    <r>
      <rPr>
        <sz val="10"/>
        <color theme="0" tint="-0.499984740745262"/>
        <rFont val="Franklin Gothic Book"/>
        <family val="2"/>
        <charset val="204"/>
      </rPr>
      <t>( Procedure currentProcedure, Procedure historyProcedure, Procedure historyProcedure2 )</t>
    </r>
  </si>
  <si>
    <t>new Status ( null, null, null, flag, null, reasonCode, null, null, null, null, null, null )</t>
  </si>
  <si>
    <t>Was Procedure Allowed?</t>
  </si>
  <si>
    <t>D7282, D7283</t>
  </si>
  <si>
    <t>GLIC Rules Lookups-*</t>
  </si>
  <si>
    <t>Boolean</t>
  </si>
  <si>
    <t>Another Procedure(s) does not exist</t>
  </si>
  <si>
    <t>D6011, D6013, D6040, D6050, D6053, D6054, D6055, D6056, D6057, D6078, D6079, D6090, D6095, D6100, D6101, D6102, D6103, D6104, D6110, D6111, D6112, D6113, D6114, D6115, D6116, D6117, D6190</t>
  </si>
  <si>
    <t>previousProcedure.procedureStatus == "ALLOWED" || previousProcedure.procedureStatus == null</t>
  </si>
  <si>
    <t>historyProcedure.procedureStatus == "ALLOWED" || historyProcedure.procedureStatus == null</t>
  </si>
  <si>
    <t>historyProcedure.procedureStatus == "ALLOWED"|| historyProcedure.procedureStatus == null</t>
  </si>
  <si>
    <t>previousProcedure.procedureStatus == "ALLOWED" ||previousProcedure.procedureStatus == null</t>
  </si>
  <si>
    <t>Step</t>
  </si>
  <si>
    <t>Formula</t>
  </si>
  <si>
    <t>RETURN</t>
  </si>
  <si>
    <t>Procedure1</t>
  </si>
  <si>
    <t>Procedure2</t>
  </si>
  <si>
    <t>Procedure3</t>
  </si>
  <si>
    <t>Procedure4</t>
  </si>
  <si>
    <t>Procedure5</t>
  </si>
  <si>
    <t>Count</t>
  </si>
  <si>
    <r>
      <t xml:space="preserve">Spreadsheet Status </t>
    </r>
    <r>
      <rPr>
        <b/>
        <sz val="10"/>
        <rFont val="Franklin Gothic Book"/>
        <family val="2"/>
        <charset val="204"/>
      </rPr>
      <t xml:space="preserve">DenyAs3AndMoreSurgicalProcedures </t>
    </r>
    <r>
      <rPr>
        <sz val="10"/>
        <color theme="0" tint="-0.499984740745262"/>
        <rFont val="Franklin Gothic Book"/>
        <family val="2"/>
        <charset val="204"/>
      </rPr>
      <t>( Procedure currentProcedure, Procedure[] previousProcedures )</t>
    </r>
  </si>
  <si>
    <t>CurrentProcedureDOS</t>
  </si>
  <si>
    <t>= previousProcedures[select first having procedureCode == "D7120"].dateOfService == $CurrentProcedureDOS ? 1 : null</t>
  </si>
  <si>
    <t>= previousProcedures[select first having procedureCode == "D7140"].dateOfService == $CurrentProcedureDOS ? 1 : null</t>
  </si>
  <si>
    <t>= previousProcedures[select first having procedureCode == "D7130"].dateOfService == $CurrentProcedureDOS ? 1 : null</t>
  </si>
  <si>
    <t>= previousProcedures[select first having procedureCode == "D7111"].dateOfService == $CurrentProcedureDOS ? 1 : null</t>
  </si>
  <si>
    <t>= previousProcedures[select first having procedureCode == "D7110"].dateOfService == $CurrentProcedureDOS ? 1 : null</t>
  </si>
  <si>
    <t>= sum ( $Procedure1:$Procedure5)</t>
  </si>
  <si>
    <t>= currentProcedure.dateOfService</t>
  </si>
  <si>
    <t>= $Count &gt;=3 ? new Status ( null, null, null, "Denied", null, "B29", null, null, null, null, null, null ) : null</t>
  </si>
  <si>
    <t>Surgical procedure was not performed</t>
  </si>
  <si>
    <t>!anyTrue( ProcedureSetRule (  procedureCode(previousProcedures ), "SURGICAL" ))</t>
  </si>
  <si>
    <t>isEmpty( previousProcedures )</t>
  </si>
  <si>
    <r>
      <t xml:space="preserve">Rules Status </t>
    </r>
    <r>
      <rPr>
        <b/>
        <sz val="10"/>
        <rFont val="Franklin Gothic Book"/>
        <family val="2"/>
        <charset val="204"/>
      </rPr>
      <t xml:space="preserve">DenyAsNoExtraction </t>
    </r>
    <r>
      <rPr>
        <sz val="10"/>
        <color theme="0" tint="-0.499984740745262"/>
        <rFont val="Franklin Gothic Book"/>
        <family val="2"/>
        <charset val="204"/>
      </rPr>
      <t>( Procedure currentProcedure, Procedure[] previousProcedures )</t>
    </r>
  </si>
  <si>
    <t>Extraction was not performed</t>
  </si>
  <si>
    <t>!anyTrue( ProcedureSetRule (  procedureCode(previousProcedures ), "EXTRACTION" ))</t>
  </si>
  <si>
    <t>historyProcedure2.procedureStatus == "ALLOWED" || historyProcedure2.procedureStatus == null</t>
  </si>
  <si>
    <t>D5212, D5214, D5226, D5213, D5281, D5810, D5811</t>
  </si>
  <si>
    <t>Extraction not in the same arch</t>
  </si>
  <si>
    <t>D5211, D5221, D5223, D5225, D6010, D5110, D5120, D5130, D5140, D5222, D5224, D5212, D5214, D5226, D5213, D5281, D5810, D5811,
D6205, D6210, D6211, D6212, D6214, D6240, D6241, D6242, D6245, D6250, D6251, D6252</t>
  </si>
  <si>
    <t>!contains( Arch ( toothArea(previousProcedures)), currentProcedure.toothArea)</t>
  </si>
  <si>
    <t>!anyTrue( ProcedureSetRule (  procedureCode(previousProcedures ), "RESTORATION" ))</t>
  </si>
  <si>
    <t>Restoration was not performed</t>
  </si>
  <si>
    <t>FilterPreviousProcedures</t>
  </si>
  <si>
    <r>
      <t xml:space="preserve">Spreadsheet Status </t>
    </r>
    <r>
      <rPr>
        <b/>
        <sz val="10"/>
        <rFont val="Franklin Gothic Book"/>
        <family val="2"/>
      </rPr>
      <t>DenyAsNoRestoration</t>
    </r>
    <r>
      <rPr>
        <sz val="10"/>
        <color theme="0" tint="-0.499984740745262"/>
        <rFont val="Franklin Gothic Book"/>
        <family val="2"/>
        <charset val="204"/>
      </rPr>
      <t xml:space="preserve"> ( Procedure currentProcedure, Procedure[] previousProcedures )</t>
    </r>
  </si>
  <si>
    <r>
      <t xml:space="preserve">Rules Status </t>
    </r>
    <r>
      <rPr>
        <b/>
        <sz val="10"/>
        <rFont val="Franklin Gothic Book"/>
        <family val="2"/>
        <charset val="204"/>
      </rPr>
      <t xml:space="preserve">DenyAsNoRestorationRule </t>
    </r>
    <r>
      <rPr>
        <sz val="10"/>
        <color theme="0" tint="-0.499984740745262"/>
        <rFont val="Franklin Gothic Book"/>
        <family val="2"/>
        <charset val="204"/>
      </rPr>
      <t>( Procedure currentProcedure, Procedure[] previousProcedures )</t>
    </r>
  </si>
  <si>
    <t>= DenyAsNoRestorationRule ( currentProcedure, $FilterPreviousProcedures )</t>
  </si>
  <si>
    <t>D6930, D6940, D6980</t>
  </si>
  <si>
    <t>D9110, D9223, D9230, D9243, D9248, D9310, D9430, D9440, D9610, D9612, D9930, D9943, D9951, D9975</t>
  </si>
  <si>
    <t>D6091, D6100, D6101, D6102, D6103, D6104, D6205, D6210, D6211, D6212, D6214, D6240, D6241, D6242, D6245, D6545, D6548, D6549, D6250, D6251, D6252, D9120</t>
  </si>
  <si>
    <t>D6092, D6093, D6600, D6601, D6602, D6603, D6604, D6605, D6606, D6607, D6608, D6609, D6610, D6611, D6612, D6613, D6614, D6615, D6624, D6634</t>
  </si>
  <si>
    <t>re-checked</t>
  </si>
  <si>
    <t>IsMatch?</t>
  </si>
  <si>
    <t>( codes != null and contains ( codes, previousProcedure.procedureCode )) or (!isEmpty(procedureSets) and anyTrue (ProcedureSetRule ( previousProcedure.procedureCode, procedureSets)))</t>
  </si>
  <si>
    <t>FoundProcedures</t>
  </si>
  <si>
    <r>
      <t xml:space="preserve">Spreadsheet Status </t>
    </r>
    <r>
      <rPr>
        <b/>
        <sz val="10"/>
        <rFont val="Franklin Gothic Book"/>
        <family val="2"/>
      </rPr>
      <t xml:space="preserve">DenyAsNotPerformedProcedure </t>
    </r>
    <r>
      <rPr>
        <sz val="10"/>
        <color theme="0" tint="-0.499984740745262"/>
        <rFont val="Franklin Gothic Book"/>
        <family val="2"/>
        <charset val="204"/>
      </rPr>
      <t>( Procedure currentProcedure, Procedure[] previousProcedures )</t>
    </r>
  </si>
  <si>
    <t>D0502, D0472, D0473, D0474, D0480</t>
  </si>
  <si>
    <r>
      <t xml:space="preserve">Spreadsheet Status </t>
    </r>
    <r>
      <rPr>
        <b/>
        <sz val="10"/>
        <rFont val="Franklin Gothic Book"/>
        <family val="2"/>
      </rPr>
      <t>DenyAsNoSurgicalProcedure</t>
    </r>
    <r>
      <rPr>
        <sz val="10"/>
        <color theme="0" tint="-0.499984740745262"/>
        <rFont val="Franklin Gothic Book"/>
        <family val="2"/>
        <charset val="204"/>
      </rPr>
      <t xml:space="preserve"> ( Procedure currentProcedure, Procedure[] previousProcedures )</t>
    </r>
  </si>
  <si>
    <r>
      <t xml:space="preserve">Rules Status </t>
    </r>
    <r>
      <rPr>
        <b/>
        <sz val="10"/>
        <rFont val="Franklin Gothic Book"/>
        <family val="2"/>
        <charset val="204"/>
      </rPr>
      <t xml:space="preserve">DenyAsNoSurgicalProcedureRule </t>
    </r>
    <r>
      <rPr>
        <sz val="10"/>
        <color theme="0" tint="-0.499984740745262"/>
        <rFont val="Franklin Gothic Book"/>
        <family val="2"/>
        <charset val="204"/>
      </rPr>
      <t>( Procedure currentProcedure, Procedure[] previousProcedures )</t>
    </r>
  </si>
  <si>
    <t>= DenyAsNoSurgicalProcedureRule ( currentProcedure, $FilterPreviousProcedures )</t>
  </si>
  <si>
    <t>D9243</t>
  </si>
  <si>
    <r>
      <t xml:space="preserve">Spreadsheet Status </t>
    </r>
    <r>
      <rPr>
        <b/>
        <sz val="10"/>
        <rFont val="Franklin Gothic Book"/>
        <family val="2"/>
        <charset val="204"/>
      </rPr>
      <t xml:space="preserve">DenyAs3AndMoreExtractions </t>
    </r>
    <r>
      <rPr>
        <sz val="10"/>
        <color theme="0" tint="-0.499984740745262"/>
        <rFont val="Franklin Gothic Book"/>
        <family val="2"/>
        <charset val="204"/>
      </rPr>
      <t>( Procedure currentProcedure, Procedure[] previousProcedures )</t>
    </r>
  </si>
  <si>
    <t>SelectExtractionProcedures</t>
  </si>
  <si>
    <r>
      <t xml:space="preserve">Spreadsheet Procedure </t>
    </r>
    <r>
      <rPr>
        <b/>
        <sz val="10"/>
        <rFont val="Franklin Gothic Book"/>
        <family val="2"/>
      </rPr>
      <t>CheckIfProcedureIsExtraction</t>
    </r>
    <r>
      <rPr>
        <sz val="10"/>
        <color theme="0" tint="-0.499984740745262"/>
        <rFont val="Franklin Gothic Book"/>
        <family val="2"/>
        <charset val="204"/>
      </rPr>
      <t xml:space="preserve"> ( Procedure previousProcedure )</t>
    </r>
  </si>
  <si>
    <t>IsExtraction</t>
  </si>
  <si>
    <t>= ProcedureSetRule ( previousProcedure.procedureCode, "EXTRACTION" )</t>
  </si>
  <si>
    <t>= $IsExtraction == true ? previousProcedure : null</t>
  </si>
  <si>
    <t>ExtractionProcedures</t>
  </si>
  <si>
    <t>= previousProcedures[select all having dateOfService == currentProcedure.dateOfService]</t>
  </si>
  <si>
    <t>D9223, D9230, D9241, D9242, D9243, D9248</t>
  </si>
  <si>
    <t>= CheckIfProcedureIsExtraction ( previousProcedures[select all having dateOfService == currentProcedure.dateOfService] )</t>
  </si>
  <si>
    <t>= removeNulls ( $SelectExtractionProcedures )</t>
  </si>
  <si>
    <t>= length ( $ExtractionProcedures ) &gt;=3 ? new Status ( null, null, null, "Denied", null, "B29", null, null, null, null, null, null ) : null</t>
  </si>
  <si>
    <t>= previousProcedures[select all having dayDiff ( dateOfService, currentProcedure.dateOfService ) &lt;= 90 &amp;&amp; dayDiff ( dateOfService, currentProcedure.dateOfService ) &gt;= -90 &amp;&amp; toothArea == currentProcedure.toothArea]</t>
  </si>
  <si>
    <r>
      <t xml:space="preserve">Rules Boolean </t>
    </r>
    <r>
      <rPr>
        <b/>
        <sz val="10"/>
        <rFont val="Franklin Gothic Book"/>
        <family val="2"/>
        <charset val="204"/>
      </rPr>
      <t xml:space="preserve">IsProcedurePerformed </t>
    </r>
    <r>
      <rPr>
        <sz val="10"/>
        <color theme="0" tint="-0.499984740745262"/>
        <rFont val="Franklin Gothic Book"/>
        <family val="2"/>
        <charset val="204"/>
      </rPr>
      <t>( Procedure currentProcedure, Procedure previousProcedure )</t>
    </r>
  </si>
  <si>
    <t>= IsProcedurePerformed ( currentProcedure, previousProcedures )</t>
  </si>
  <si>
    <r>
      <t xml:space="preserve">Rules Status </t>
    </r>
    <r>
      <rPr>
        <b/>
        <sz val="10"/>
        <rFont val="Franklin Gothic Book"/>
        <family val="2"/>
      </rPr>
      <t xml:space="preserve">DenyAsNotPerformedProcedureRule </t>
    </r>
    <r>
      <rPr>
        <sz val="10"/>
        <color theme="0" tint="-0.499984740745262"/>
        <rFont val="Franklin Gothic Book"/>
        <family val="2"/>
        <charset val="204"/>
      </rPr>
      <t>( Procedure currentProcedure )</t>
    </r>
  </si>
  <si>
    <t>= isEmpty ( $FoundProcedures ) ? DenyAsNotPerformedProcedureRule ( currentProcedure ) : null</t>
  </si>
  <si>
    <t>CheckIfProcedureIsPerformed</t>
  </si>
  <si>
    <t>= removeNulls ( $CheckIfProcedureIsPerformed )</t>
  </si>
  <si>
    <t>D0120, D0145, D0150, D0170, D0171, D0180, D0210</t>
  </si>
  <si>
    <t>D0368, D0384, D0391</t>
  </si>
  <si>
    <t>D1110, D1120, D1206, D1208</t>
  </si>
  <si>
    <t>D2140, D2150, D2160, D2161, D2330, D2331, D2332, D2335, D2390, D2391, D2392, D2393, D2394, D2410, D2420, D2430</t>
  </si>
  <si>
    <t>D2710, D2712, D2720, D2721, D2722, D2740, D2750, D2751, D2752, D2780, D2781, D2782, D2783, D2790, D2791, D2792, D2794, D2910, D2915, D2920, D2929, D2930, D2931, D2932, D2933, D2934, D2940, D2941, D2950, D2960, D2961, D2962, D2971, D2980, D2981, D2982, D2983, D3110, D3220, D3221, D3222, D3230, D3240, D3310, D3320, D3330, D3351, D3352, D3353, D3355, D3356, D3357, D3410, D3421, D3425, D3427, D3428, D3432, D3910, D3920, D4210, D4240, D4241, D4260, D4261, D4266, D4267, D4270, D4341, D4342</t>
  </si>
  <si>
    <t>D4346, D4910</t>
  </si>
  <si>
    <t>D7260, D7261, D7280, D7282, D7283, D7285, D7286</t>
  </si>
  <si>
    <t>D7288, D7291, D7292, D7293, D7294, D7310, D7311, D7320, D7321, D7340, D7350</t>
  </si>
  <si>
    <t>D7410, D7411, D7412, D7413, D7414, D7415, D7450, D7451, D7460, D7461, D7465, D7472, D7510, D7511, D7520, D7521, D7560, D7810, D7820, D7830, D7840, D7850, D7852, D7854, D7856, D7858, D7860, D7865, D7870, D7871, D7872, D7873, D7874, D7875, D7876, D7877, D7899</t>
  </si>
  <si>
    <t>D7980, D7981, D7982, D7983, D7990, D7991, D7999</t>
  </si>
  <si>
    <t>D5410, D5411, D5421</t>
  </si>
  <si>
    <t>D5610, D5620</t>
  </si>
  <si>
    <t>D5670, D5671</t>
  </si>
  <si>
    <t>D5710, D5711, D5720, D5721, D5730, D5731, D5740, D5741, D5750, D5751, D5760, D5761, D5810, D5811, D5820, D5821, D5850, D5851</t>
  </si>
  <si>
    <t>D6205, D6210, D6211, D6212, D6214, D6240, D6241, D6242, D6245, D6250, D6251, D6252, D6549</t>
  </si>
  <si>
    <t>D9241, D9242</t>
  </si>
  <si>
    <t>D9248,  D9310, D9430, D9440</t>
  </si>
  <si>
    <t>D9940, D9942</t>
  </si>
  <si>
    <t>Current Procedure Code is the same as in Claim?</t>
  </si>
  <si>
    <r>
      <t xml:space="preserve">Rules Status </t>
    </r>
    <r>
      <rPr>
        <b/>
        <sz val="10"/>
        <rFont val="Franklin Gothic Book"/>
        <family val="2"/>
        <charset val="204"/>
      </rPr>
      <t xml:space="preserve">DenyAsReplacement </t>
    </r>
    <r>
      <rPr>
        <sz val="10"/>
        <color theme="0" tint="-0.499984740745262"/>
        <rFont val="Franklin Gothic Book"/>
        <family val="2"/>
        <charset val="204"/>
      </rPr>
      <t>( Procedure currentProcedure, Procedure previousProcedure, Procedure previousProcedure2 )</t>
    </r>
  </si>
  <si>
    <t>!anyTrue (ProcedureSetRule ( previousProcedure.procedureCode, procedureSets))</t>
  </si>
  <si>
    <t>C18</t>
  </si>
  <si>
    <r>
      <t xml:space="preserve">Rules Status </t>
    </r>
    <r>
      <rPr>
        <b/>
        <sz val="10"/>
        <rFont val="Franklin Gothic Book"/>
        <family val="2"/>
        <charset val="204"/>
      </rPr>
      <t xml:space="preserve">DenyAsMissingToothInHistory </t>
    </r>
    <r>
      <rPr>
        <sz val="10"/>
        <color theme="0" tint="-0.499984740745262"/>
        <rFont val="Franklin Gothic Book"/>
        <family val="2"/>
        <charset val="204"/>
      </rPr>
      <t>( Procedure currentProcedure, Procedure historyProcedure )</t>
    </r>
  </si>
  <si>
    <t>previousProcedure.dateOfService &lt; currentProcedure.policyInfo.policyEffectiveDate</t>
  </si>
  <si>
    <t>Previous Procedure performed before Policy Effective Date?</t>
  </si>
  <si>
    <r>
      <t xml:space="preserve">Rules Status </t>
    </r>
    <r>
      <rPr>
        <b/>
        <sz val="10"/>
        <rFont val="Franklin Gothic Book"/>
        <family val="2"/>
        <charset val="204"/>
      </rPr>
      <t xml:space="preserve">DenyAsMissingTooth </t>
    </r>
    <r>
      <rPr>
        <sz val="10"/>
        <color theme="0" tint="-0.499984740745262"/>
        <rFont val="Franklin Gothic Book"/>
        <family val="2"/>
        <charset val="204"/>
      </rPr>
      <t>( Procedure currentProcedure, Procedure previousProcedure )</t>
    </r>
  </si>
  <si>
    <t>C19</t>
  </si>
  <si>
    <r>
      <t xml:space="preserve">Rules Status </t>
    </r>
    <r>
      <rPr>
        <b/>
        <sz val="10"/>
        <rFont val="Franklin Gothic Book"/>
        <family val="2"/>
        <charset val="204"/>
      </rPr>
      <t xml:space="preserve">DenyAsExtractedTooth </t>
    </r>
    <r>
      <rPr>
        <sz val="10"/>
        <color theme="0" tint="-0.499984740745262"/>
        <rFont val="Franklin Gothic Book"/>
        <family val="2"/>
        <charset val="204"/>
      </rPr>
      <t>( Procedure currentProcedure, Procedure previousProcedure, Procedure previousProcedure2 )</t>
    </r>
  </si>
  <si>
    <t>Previous not performed Procedure sets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</si>
</sst>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d\-mmm\-yy;@"/>
    <numFmt numFmtId="165" formatCode="mmm/[$-409]d/yyyy;@"/>
    <numFmt numFmtId="166" formatCode="[$-409]d\-mmm\-yyyy;@"/>
    <numFmt numFmtId="167" formatCode="[$-409]d/mmm/yyyy;@"/>
  </numFmts>
  <fonts count="3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 tint="-0.499984740745262"/>
      <name val="Franklin Gothic Book"/>
      <family val="2"/>
      <charset val="204"/>
    </font>
    <font>
      <b/>
      <sz val="10"/>
      <color theme="1"/>
      <name val="Franklin Gothic Book"/>
      <family val="2"/>
      <charset val="204"/>
    </font>
    <font>
      <sz val="10"/>
      <name val="Franklin Gothic Book"/>
      <family val="2"/>
      <charset val="204"/>
    </font>
    <font>
      <sz val="10"/>
      <color theme="1"/>
      <name val="Franklin Gothic Book"/>
      <family val="2"/>
      <charset val="204"/>
    </font>
    <font>
      <b/>
      <sz val="10"/>
      <name val="Franklin Gothic Book"/>
      <family val="2"/>
      <charset val="204"/>
    </font>
    <font>
      <sz val="10"/>
      <color theme="1"/>
      <name val="Franklin Gothic Book"/>
      <family val="2"/>
    </font>
    <font>
      <sz val="10"/>
      <name val="Arial"/>
      <family val="2"/>
    </font>
    <font>
      <b/>
      <sz val="13"/>
      <color theme="3"/>
      <name val="Calibri"/>
      <family val="2"/>
      <charset val="204"/>
      <scheme val="minor"/>
    </font>
    <font>
      <sz val="10"/>
      <name val="Palatino Linotype"/>
      <family val="1"/>
      <charset val="204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name val="Arial"/>
      <family val="2"/>
      <charset val="186"/>
    </font>
    <font>
      <sz val="11"/>
      <color theme="3" tint="0.39997558519241921"/>
      <name val="Calibri"/>
      <family val="2"/>
      <scheme val="minor"/>
    </font>
    <font>
      <b/>
      <sz val="10"/>
      <color rgb="FF000000"/>
      <name val="Franklin Gothic Book"/>
      <family val="2"/>
      <charset val="204"/>
    </font>
    <font>
      <sz val="10"/>
      <color rgb="FF000000"/>
      <name val="Franklin Gothic Book"/>
      <family val="2"/>
      <charset val="1"/>
    </font>
    <font>
      <sz val="10"/>
      <name val="Arial Narrow"/>
      <family val="2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  <font>
      <b/>
      <u/>
      <sz val="10"/>
      <color theme="4" tint="-0.249977111117893"/>
      <name val="Franklin Gothic Book"/>
      <family val="2"/>
      <charset val="204"/>
    </font>
    <font>
      <sz val="10"/>
      <color rgb="FFFF0000"/>
      <name val="Franklin Gothic Book"/>
      <family val="2"/>
      <charset val="204"/>
    </font>
    <font>
      <strike/>
      <sz val="10"/>
      <color rgb="FFFF0000"/>
      <name val="Franklin Gothic Book"/>
      <family val="2"/>
      <charset val="204"/>
    </font>
    <font>
      <sz val="11"/>
      <name val="Calibri"/>
      <family val="2"/>
      <scheme val="minor"/>
    </font>
    <font>
      <sz val="10"/>
      <name val="Franklin Gothic Book"/>
      <family val="2"/>
    </font>
    <font>
      <b/>
      <sz val="11"/>
      <color rgb="FFFA7D00"/>
      <name val="Calibri"/>
      <family val="2"/>
      <charset val="134"/>
      <scheme val="minor"/>
    </font>
    <font>
      <sz val="9"/>
      <color theme="1"/>
      <name val="Franklin Gothic Book"/>
      <family val="2"/>
    </font>
    <font>
      <sz val="11"/>
      <color theme="1"/>
      <name val="Calibri"/>
      <family val="2"/>
      <charset val="186"/>
      <scheme val="minor"/>
    </font>
    <font>
      <sz val="11"/>
      <color indexed="8"/>
      <name val="Calibri"/>
      <family val="2"/>
      <charset val="204"/>
    </font>
    <font>
      <b/>
      <sz val="10"/>
      <name val="Franklin Gothic Book"/>
      <family val="2"/>
    </font>
  </fonts>
  <fills count="2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2F2F2"/>
      </patternFill>
    </fill>
    <fill>
      <patternFill patternType="solid">
        <fgColor rgb="FFDCE6F2"/>
        <bgColor rgb="FFDBEEF4"/>
      </patternFill>
    </fill>
    <fill>
      <patternFill patternType="solid">
        <fgColor rgb="FFFFFFCC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6" tint="0.79998168889431442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51">
    <xf numFmtId="0" fontId="0" fillId="0" borderId="0"/>
    <xf numFmtId="0" fontId="1" fillId="0" borderId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43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0" fontId="9" fillId="0" borderId="5" applyNumberFormat="0" applyFill="0" applyAlignment="0" applyProtection="0"/>
    <xf numFmtId="0" fontId="10" fillId="0" borderId="0"/>
    <xf numFmtId="0" fontId="11" fillId="0" borderId="0" applyNumberFormat="0" applyFill="0" applyBorder="0" applyAlignment="0" applyProtection="0"/>
    <xf numFmtId="164" fontId="1" fillId="0" borderId="0"/>
    <xf numFmtId="0" fontId="8" fillId="0" borderId="0"/>
    <xf numFmtId="0" fontId="8" fillId="0" borderId="0"/>
    <xf numFmtId="0" fontId="12" fillId="0" borderId="0"/>
    <xf numFmtId="0" fontId="10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3" fillId="0" borderId="0"/>
    <xf numFmtId="0" fontId="13" fillId="0" borderId="0"/>
    <xf numFmtId="0" fontId="14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/>
    <xf numFmtId="0" fontId="10" fillId="0" borderId="0"/>
    <xf numFmtId="0" fontId="10" fillId="0" borderId="0"/>
    <xf numFmtId="0" fontId="12" fillId="0" borderId="0"/>
    <xf numFmtId="0" fontId="10" fillId="0" borderId="0"/>
    <xf numFmtId="0" fontId="12" fillId="0" borderId="0"/>
    <xf numFmtId="0" fontId="1" fillId="0" borderId="0"/>
    <xf numFmtId="0" fontId="7" fillId="4" borderId="0" applyNumberFormat="0" applyBorder="0" applyAlignment="0" applyProtection="0"/>
    <xf numFmtId="0" fontId="1" fillId="0" borderId="0"/>
    <xf numFmtId="0" fontId="1" fillId="0" borderId="0"/>
    <xf numFmtId="0" fontId="26" fillId="10" borderId="19" applyNumberFormat="0" applyAlignment="0" applyProtection="0">
      <alignment vertical="center"/>
    </xf>
    <xf numFmtId="0" fontId="7" fillId="4" borderId="0" applyNumberFormat="0" applyBorder="0" applyAlignment="0" applyProtection="0"/>
    <xf numFmtId="165" fontId="27" fillId="5" borderId="0">
      <alignment horizontal="left"/>
    </xf>
    <xf numFmtId="0" fontId="27" fillId="5" borderId="0">
      <alignment horizontal="left"/>
    </xf>
    <xf numFmtId="0" fontId="1" fillId="0" borderId="0"/>
    <xf numFmtId="0" fontId="1" fillId="0" borderId="0"/>
    <xf numFmtId="166" fontId="1" fillId="0" borderId="0"/>
    <xf numFmtId="166" fontId="1" fillId="0" borderId="0"/>
    <xf numFmtId="0" fontId="28" fillId="0" borderId="0"/>
    <xf numFmtId="167" fontId="12" fillId="0" borderId="0"/>
    <xf numFmtId="0" fontId="29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0" fontId="1" fillId="0" borderId="0"/>
    <xf numFmtId="0" fontId="17" fillId="11" borderId="0" applyBorder="0" applyProtection="0"/>
    <xf numFmtId="0" fontId="1" fillId="0" borderId="0"/>
    <xf numFmtId="166" fontId="12" fillId="0" borderId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44" fontId="18" fillId="0" borderId="0" applyFont="0" applyFill="0" applyBorder="0" applyAlignment="0" applyProtection="0"/>
    <xf numFmtId="0" fontId="18" fillId="0" borderId="0"/>
    <xf numFmtId="0" fontId="1" fillId="0" borderId="0"/>
    <xf numFmtId="0" fontId="1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12" borderId="20" applyNumberFormat="0" applyFont="0" applyAlignment="0" applyProtection="0"/>
    <xf numFmtId="0" fontId="1" fillId="12" borderId="20" applyNumberFormat="0" applyFont="0" applyAlignment="0" applyProtection="0"/>
    <xf numFmtId="0" fontId="1" fillId="12" borderId="20" applyNumberFormat="0" applyFont="0" applyAlignment="0" applyProtection="0"/>
    <xf numFmtId="0" fontId="1" fillId="12" borderId="20" applyNumberFormat="0" applyFont="0" applyAlignment="0" applyProtection="0"/>
    <xf numFmtId="0" fontId="1" fillId="12" borderId="20" applyNumberFormat="0" applyFont="0" applyAlignment="0" applyProtection="0"/>
    <xf numFmtId="0" fontId="1" fillId="12" borderId="20" applyNumberFormat="0" applyFont="0" applyAlignment="0" applyProtection="0"/>
    <xf numFmtId="0" fontId="1" fillId="12" borderId="20" applyNumberFormat="0" applyFont="0" applyAlignment="0" applyProtection="0"/>
  </cellStyleXfs>
  <cellXfs count="242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4" fillId="3" borderId="1" xfId="1" applyFont="1" applyFill="1" applyBorder="1" applyAlignment="1">
      <alignment horizontal="center" vertical="center" wrapText="1"/>
    </xf>
    <xf numFmtId="0" fontId="5" fillId="3" borderId="1" xfId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3" borderId="1" xfId="1" applyFont="1" applyFill="1" applyBorder="1" applyAlignment="1">
      <alignment horizontal="center" vertical="center"/>
    </xf>
    <xf numFmtId="0" fontId="5" fillId="3" borderId="1" xfId="1" applyFont="1" applyFill="1" applyBorder="1" applyAlignment="1">
      <alignment horizontal="center" vertical="center"/>
    </xf>
    <xf numFmtId="0" fontId="3" fillId="7" borderId="1" xfId="1" applyFont="1" applyFill="1" applyBorder="1" applyAlignment="1">
      <alignment horizontal="center" vertical="center" wrapText="1"/>
    </xf>
    <xf numFmtId="0" fontId="15" fillId="8" borderId="0" xfId="0" applyFont="1" applyFill="1"/>
    <xf numFmtId="0" fontId="0" fillId="8" borderId="0" xfId="0" applyFill="1"/>
    <xf numFmtId="0" fontId="17" fillId="5" borderId="1" xfId="0" applyFont="1" applyFill="1" applyBorder="1" applyAlignment="1">
      <alignment horizontal="left" vertical="center"/>
    </xf>
    <xf numFmtId="0" fontId="17" fillId="5" borderId="1" xfId="0" applyFont="1" applyFill="1" applyBorder="1" applyAlignment="1">
      <alignment horizontal="center" vertical="center"/>
    </xf>
    <xf numFmtId="0" fontId="17" fillId="0" borderId="1" xfId="0" applyFont="1" applyBorder="1" applyAlignment="1">
      <alignment horizontal="left" vertical="center"/>
    </xf>
    <xf numFmtId="0" fontId="5" fillId="0" borderId="0" xfId="0" applyFont="1"/>
    <xf numFmtId="0" fontId="5" fillId="0" borderId="1" xfId="0" applyFont="1" applyBorder="1" applyAlignment="1">
      <alignment horizontal="left" vertical="top"/>
    </xf>
    <xf numFmtId="0" fontId="5" fillId="0" borderId="1" xfId="0" applyFont="1" applyFill="1" applyBorder="1" applyAlignment="1">
      <alignment horizontal="left" vertical="top"/>
    </xf>
    <xf numFmtId="0" fontId="5" fillId="0" borderId="1" xfId="0" applyFont="1" applyBorder="1" applyAlignment="1">
      <alignment horizontal="left" vertical="top" wrapText="1"/>
    </xf>
    <xf numFmtId="0" fontId="5" fillId="0" borderId="0" xfId="0" applyFont="1" applyAlignment="1"/>
    <xf numFmtId="0" fontId="5" fillId="0" borderId="0" xfId="0" applyFont="1" applyAlignment="1">
      <alignment wrapText="1"/>
    </xf>
    <xf numFmtId="0" fontId="4" fillId="0" borderId="1" xfId="0" applyFont="1" applyFill="1" applyBorder="1" applyAlignment="1">
      <alignment horizontal="left" vertical="top" wrapText="1"/>
    </xf>
    <xf numFmtId="0" fontId="5" fillId="0" borderId="1" xfId="0" applyFont="1" applyFill="1" applyBorder="1" applyAlignment="1">
      <alignment horizontal="left" vertical="top" wrapText="1"/>
    </xf>
    <xf numFmtId="0" fontId="0" fillId="0" borderId="1" xfId="0" applyBorder="1"/>
    <xf numFmtId="0" fontId="4" fillId="0" borderId="1" xfId="0" applyFont="1" applyFill="1" applyBorder="1" applyAlignment="1">
      <alignment horizontal="left" vertical="top"/>
    </xf>
    <xf numFmtId="49" fontId="18" fillId="0" borderId="0" xfId="0" applyNumberFormat="1" applyFont="1" applyAlignment="1">
      <alignment horizontal="center"/>
    </xf>
    <xf numFmtId="0" fontId="18" fillId="0" borderId="0" xfId="0" applyFont="1" applyAlignment="1">
      <alignment horizontal="center"/>
    </xf>
    <xf numFmtId="0" fontId="5" fillId="0" borderId="1" xfId="0" applyFont="1" applyFill="1" applyBorder="1" applyAlignment="1">
      <alignment vertical="top" wrapText="1"/>
    </xf>
    <xf numFmtId="0" fontId="4" fillId="0" borderId="1" xfId="0" applyFont="1" applyFill="1" applyBorder="1" applyAlignment="1">
      <alignment vertical="top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5" fillId="0" borderId="0" xfId="0" applyFont="1" applyFill="1"/>
    <xf numFmtId="0" fontId="0" fillId="0" borderId="0" xfId="0" applyAlignment="1">
      <alignment wrapText="1"/>
    </xf>
    <xf numFmtId="0" fontId="4" fillId="0" borderId="1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3" borderId="6" xfId="1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1" xfId="0" applyFont="1" applyFill="1" applyBorder="1"/>
    <xf numFmtId="0" fontId="21" fillId="0" borderId="0" xfId="0" applyFont="1"/>
    <xf numFmtId="0" fontId="5" fillId="0" borderId="0" xfId="0" applyFont="1" applyAlignment="1">
      <alignment horizontal="left" vertical="top"/>
    </xf>
    <xf numFmtId="49" fontId="18" fillId="0" borderId="1" xfId="0" applyNumberFormat="1" applyFont="1" applyBorder="1" applyAlignment="1">
      <alignment horizontal="center"/>
    </xf>
    <xf numFmtId="0" fontId="4" fillId="0" borderId="1" xfId="0" applyFont="1" applyFill="1" applyBorder="1"/>
    <xf numFmtId="0" fontId="5" fillId="0" borderId="1" xfId="0" applyFont="1" applyFill="1" applyBorder="1" applyAlignment="1">
      <alignment horizontal="left" vertical="center" wrapText="1"/>
    </xf>
    <xf numFmtId="0" fontId="0" fillId="0" borderId="1" xfId="0" applyFill="1" applyBorder="1" applyAlignment="1">
      <alignment horizontal="left" vertical="top" wrapText="1"/>
    </xf>
    <xf numFmtId="0" fontId="5" fillId="0" borderId="6" xfId="0" applyFont="1" applyFill="1" applyBorder="1" applyAlignment="1">
      <alignment horizontal="center" vertical="center"/>
    </xf>
    <xf numFmtId="0" fontId="4" fillId="5" borderId="2" xfId="0" applyFont="1" applyFill="1" applyBorder="1"/>
    <xf numFmtId="0" fontId="4" fillId="5" borderId="1" xfId="0" applyFont="1" applyFill="1" applyBorder="1"/>
    <xf numFmtId="0" fontId="22" fillId="0" borderId="0" xfId="0" applyFont="1" applyAlignment="1">
      <alignment horizontal="left" vertical="center"/>
    </xf>
    <xf numFmtId="0" fontId="23" fillId="0" borderId="1" xfId="0" applyFont="1" applyFill="1" applyBorder="1" applyAlignment="1">
      <alignment horizontal="left" vertical="top" wrapText="1"/>
    </xf>
    <xf numFmtId="0" fontId="4" fillId="0" borderId="0" xfId="0" applyFont="1" applyAlignment="1">
      <alignment horizontal="left" vertical="top"/>
    </xf>
    <xf numFmtId="0" fontId="24" fillId="0" borderId="1" xfId="0" applyFont="1" applyBorder="1" applyAlignment="1">
      <alignment horizontal="center" vertical="center"/>
    </xf>
    <xf numFmtId="0" fontId="2" fillId="0" borderId="0" xfId="0" applyFont="1" applyBorder="1" applyAlignment="1">
      <alignment horizont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left" vertical="top"/>
    </xf>
    <xf numFmtId="0" fontId="3" fillId="7" borderId="0" xfId="1" applyFont="1" applyFill="1" applyBorder="1" applyAlignment="1">
      <alignment horizontal="center" vertical="center" wrapText="1"/>
    </xf>
    <xf numFmtId="0" fontId="22" fillId="3" borderId="0" xfId="1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center" vertical="center"/>
    </xf>
    <xf numFmtId="0" fontId="4" fillId="3" borderId="1" xfId="0" applyFont="1" applyFill="1" applyBorder="1" applyAlignment="1">
      <alignment horizontal="left" vertical="top"/>
    </xf>
    <xf numFmtId="0" fontId="4" fillId="3" borderId="1" xfId="0" applyFont="1" applyFill="1" applyBorder="1" applyAlignment="1">
      <alignment horizontal="left" vertical="top" wrapText="1"/>
    </xf>
    <xf numFmtId="0" fontId="5" fillId="0" borderId="0" xfId="0" applyFont="1" applyAlignment="1">
      <alignment horizontal="left"/>
    </xf>
    <xf numFmtId="0" fontId="4" fillId="0" borderId="8" xfId="0" applyFont="1" applyFill="1" applyBorder="1" applyAlignment="1">
      <alignment horizontal="left" vertical="top" wrapText="1"/>
    </xf>
    <xf numFmtId="0" fontId="5" fillId="0" borderId="8" xfId="0" applyFont="1" applyFill="1" applyBorder="1" applyAlignment="1">
      <alignment horizontal="left" vertical="top"/>
    </xf>
    <xf numFmtId="0" fontId="5" fillId="0" borderId="8" xfId="0" applyFont="1" applyFill="1" applyBorder="1" applyAlignment="1">
      <alignment horizontal="left" vertical="center" wrapText="1"/>
    </xf>
    <xf numFmtId="0" fontId="4" fillId="3" borderId="8" xfId="1" applyFont="1" applyFill="1" applyBorder="1" applyAlignment="1">
      <alignment horizontal="center" vertical="center" wrapText="1"/>
    </xf>
    <xf numFmtId="0" fontId="5" fillId="3" borderId="8" xfId="1" applyFont="1" applyFill="1" applyBorder="1" applyAlignment="1">
      <alignment horizontal="center" vertical="center" wrapText="1"/>
    </xf>
    <xf numFmtId="0" fontId="4" fillId="0" borderId="9" xfId="0" applyFont="1" applyFill="1" applyBorder="1" applyAlignment="1">
      <alignment horizontal="left" vertical="top" wrapText="1"/>
    </xf>
    <xf numFmtId="0" fontId="5" fillId="0" borderId="9" xfId="0" applyFont="1" applyFill="1" applyBorder="1" applyAlignment="1">
      <alignment horizontal="left" vertical="top"/>
    </xf>
    <xf numFmtId="0" fontId="5" fillId="0" borderId="9" xfId="0" applyFont="1" applyFill="1" applyBorder="1" applyAlignment="1">
      <alignment horizontal="left" vertical="center" wrapText="1"/>
    </xf>
    <xf numFmtId="0" fontId="4" fillId="3" borderId="9" xfId="1" applyFont="1" applyFill="1" applyBorder="1" applyAlignment="1">
      <alignment horizontal="center" vertical="center" wrapText="1"/>
    </xf>
    <xf numFmtId="0" fontId="5" fillId="3" borderId="9" xfId="1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left" vertical="center"/>
    </xf>
    <xf numFmtId="0" fontId="4" fillId="3" borderId="8" xfId="1" applyFont="1" applyFill="1" applyBorder="1" applyAlignment="1">
      <alignment horizontal="center" vertical="center"/>
    </xf>
    <xf numFmtId="0" fontId="5" fillId="3" borderId="8" xfId="1" applyFont="1" applyFill="1" applyBorder="1" applyAlignment="1">
      <alignment horizontal="center" vertical="center"/>
    </xf>
    <xf numFmtId="0" fontId="5" fillId="3" borderId="7" xfId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8" xfId="0" applyFont="1" applyFill="1" applyBorder="1" applyAlignment="1">
      <alignment horizontal="center" vertical="center"/>
    </xf>
    <xf numFmtId="0" fontId="5" fillId="0" borderId="7" xfId="0" applyFont="1" applyFill="1" applyBorder="1" applyAlignment="1">
      <alignment horizontal="center" vertical="center"/>
    </xf>
    <xf numFmtId="0" fontId="5" fillId="0" borderId="10" xfId="0" applyFont="1" applyFill="1" applyBorder="1" applyAlignment="1">
      <alignment horizontal="center" vertical="center"/>
    </xf>
    <xf numFmtId="0" fontId="4" fillId="3" borderId="7" xfId="1" applyFont="1" applyFill="1" applyBorder="1" applyAlignment="1">
      <alignment horizontal="center" vertical="center" wrapText="1"/>
    </xf>
    <xf numFmtId="0" fontId="4" fillId="3" borderId="7" xfId="1" applyFont="1" applyFill="1" applyBorder="1" applyAlignment="1">
      <alignment horizontal="center" vertical="center"/>
    </xf>
    <xf numFmtId="0" fontId="4" fillId="0" borderId="8" xfId="0" applyFont="1" applyFill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 wrapText="1"/>
    </xf>
    <xf numFmtId="0" fontId="4" fillId="0" borderId="7" xfId="0" applyFont="1" applyFill="1" applyBorder="1" applyAlignment="1">
      <alignment horizontal="center" vertical="center"/>
    </xf>
    <xf numFmtId="0" fontId="5" fillId="0" borderId="7" xfId="0" applyFont="1" applyFill="1" applyBorder="1" applyAlignment="1">
      <alignment horizontal="left" vertical="top" wrapText="1"/>
    </xf>
    <xf numFmtId="0" fontId="5" fillId="0" borderId="7" xfId="0" applyFont="1" applyFill="1" applyBorder="1" applyAlignment="1">
      <alignment horizontal="left" vertical="top"/>
    </xf>
    <xf numFmtId="0" fontId="0" fillId="0" borderId="7" xfId="0" applyFill="1" applyBorder="1" applyAlignment="1">
      <alignment horizontal="left" vertical="top" wrapText="1"/>
    </xf>
    <xf numFmtId="0" fontId="5" fillId="3" borderId="7" xfId="1" applyFont="1" applyFill="1" applyBorder="1" applyAlignment="1">
      <alignment horizontal="center" vertical="center" wrapText="1"/>
    </xf>
    <xf numFmtId="0" fontId="5" fillId="0" borderId="8" xfId="0" applyFont="1" applyFill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5" fillId="0" borderId="0" xfId="0" applyFont="1" applyAlignment="1">
      <alignment horizontal="center" vertical="center" wrapText="1"/>
    </xf>
    <xf numFmtId="0" fontId="5" fillId="0" borderId="8" xfId="0" applyFont="1" applyFill="1" applyBorder="1"/>
    <xf numFmtId="0" fontId="5" fillId="0" borderId="7" xfId="0" applyFont="1" applyFill="1" applyBorder="1"/>
    <xf numFmtId="49" fontId="5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Fill="1" applyBorder="1" applyAlignment="1"/>
    <xf numFmtId="0" fontId="5" fillId="0" borderId="9" xfId="0" applyFont="1" applyFill="1" applyBorder="1" applyAlignment="1">
      <alignment horizontal="left" vertical="top" wrapText="1"/>
    </xf>
    <xf numFmtId="0" fontId="17" fillId="0" borderId="1" xfId="0" applyFont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0" fontId="7" fillId="0" borderId="1" xfId="0" applyFont="1" applyBorder="1"/>
    <xf numFmtId="0" fontId="7" fillId="0" borderId="1" xfId="0" applyFont="1" applyBorder="1" applyAlignment="1">
      <alignment horizontal="center" vertical="center"/>
    </xf>
    <xf numFmtId="0" fontId="25" fillId="3" borderId="7" xfId="1" applyFont="1" applyFill="1" applyBorder="1" applyAlignment="1">
      <alignment horizontal="center" vertical="center" wrapText="1"/>
    </xf>
    <xf numFmtId="0" fontId="25" fillId="3" borderId="1" xfId="1" applyFont="1" applyFill="1" applyBorder="1" applyAlignment="1">
      <alignment horizontal="center" vertical="center"/>
    </xf>
    <xf numFmtId="0" fontId="25" fillId="3" borderId="1" xfId="1" applyFont="1" applyFill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left" vertical="top" wrapText="1"/>
    </xf>
    <xf numFmtId="0" fontId="7" fillId="0" borderId="1" xfId="0" applyFont="1" applyFill="1" applyBorder="1" applyAlignment="1">
      <alignment horizontal="left" vertical="top" wrapText="1"/>
    </xf>
    <xf numFmtId="0" fontId="7" fillId="0" borderId="1" xfId="0" applyFont="1" applyBorder="1" applyAlignment="1">
      <alignment horizontal="left" vertical="top" wrapText="1"/>
    </xf>
    <xf numFmtId="0" fontId="7" fillId="3" borderId="1" xfId="1" applyFont="1" applyFill="1" applyBorder="1" applyAlignment="1">
      <alignment horizontal="center" vertical="center"/>
    </xf>
    <xf numFmtId="0" fontId="0" fillId="0" borderId="1" xfId="0" applyBorder="1" applyAlignment="1">
      <alignment horizontal="left" vertical="top"/>
    </xf>
    <xf numFmtId="0" fontId="4" fillId="0" borderId="1" xfId="0" applyFont="1" applyFill="1" applyBorder="1" applyAlignment="1">
      <alignment horizontal="left" vertical="center" wrapText="1"/>
    </xf>
    <xf numFmtId="0" fontId="25" fillId="0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5" fillId="0" borderId="7" xfId="0" applyFont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 wrapText="1"/>
    </xf>
    <xf numFmtId="0" fontId="3" fillId="7" borderId="7" xfId="1" applyFont="1" applyFill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7" xfId="0" applyFont="1" applyBorder="1" applyAlignment="1">
      <alignment horizontal="left" vertical="top"/>
    </xf>
    <xf numFmtId="0" fontId="2" fillId="0" borderId="18" xfId="0" applyFont="1" applyBorder="1" applyAlignment="1">
      <alignment horizontal="center" vertical="center"/>
    </xf>
    <xf numFmtId="0" fontId="2" fillId="0" borderId="17" xfId="0" applyFont="1" applyBorder="1" applyAlignment="1">
      <alignment horizontal="left"/>
    </xf>
    <xf numFmtId="0" fontId="2" fillId="0" borderId="18" xfId="0" applyFont="1" applyBorder="1" applyAlignment="1">
      <alignment horizontal="left" vertical="center"/>
    </xf>
    <xf numFmtId="0" fontId="2" fillId="9" borderId="0" xfId="0" applyFont="1" applyFill="1" applyBorder="1" applyAlignment="1">
      <alignment horizontal="center" vertical="center" wrapText="1"/>
    </xf>
    <xf numFmtId="0" fontId="2" fillId="0" borderId="18" xfId="0" applyFont="1" applyBorder="1" applyAlignment="1">
      <alignment horizontal="left" vertical="top"/>
    </xf>
    <xf numFmtId="0" fontId="2" fillId="0" borderId="12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 wrapText="1"/>
    </xf>
    <xf numFmtId="0" fontId="2" fillId="0" borderId="16" xfId="0" applyFont="1" applyBorder="1" applyAlignment="1">
      <alignment horizontal="left" vertical="top"/>
    </xf>
    <xf numFmtId="0" fontId="2" fillId="0" borderId="14" xfId="0" applyFont="1" applyFill="1" applyBorder="1" applyAlignment="1">
      <alignment horizontal="center" vertical="center" wrapText="1"/>
    </xf>
    <xf numFmtId="0" fontId="2" fillId="0" borderId="17" xfId="0" applyFont="1" applyBorder="1" applyAlignment="1">
      <alignment horizontal="left" vertical="center"/>
    </xf>
    <xf numFmtId="0" fontId="2" fillId="0" borderId="16" xfId="0" applyFont="1" applyBorder="1" applyAlignment="1">
      <alignment horizontal="left"/>
    </xf>
    <xf numFmtId="0" fontId="2" fillId="0" borderId="17" xfId="0" applyFont="1" applyBorder="1" applyAlignment="1">
      <alignment horizontal="center"/>
    </xf>
    <xf numFmtId="0" fontId="2" fillId="0" borderId="18" xfId="0" applyFont="1" applyBorder="1" applyAlignment="1">
      <alignment horizontal="left"/>
    </xf>
    <xf numFmtId="0" fontId="2" fillId="0" borderId="12" xfId="0" applyFont="1" applyBorder="1" applyAlignment="1">
      <alignment horizontal="center" vertical="center"/>
    </xf>
    <xf numFmtId="0" fontId="3" fillId="2" borderId="1" xfId="2" applyFont="1" applyFill="1" applyBorder="1" applyAlignment="1">
      <alignment horizontal="center" vertical="center"/>
    </xf>
    <xf numFmtId="0" fontId="3" fillId="7" borderId="1" xfId="2" applyFont="1" applyFill="1" applyBorder="1" applyAlignment="1">
      <alignment horizontal="center" vertical="center"/>
    </xf>
    <xf numFmtId="0" fontId="4" fillId="6" borderId="1" xfId="2" quotePrefix="1" applyNumberFormat="1" applyFont="1" applyFill="1" applyBorder="1" applyAlignment="1">
      <alignment horizontal="left" vertical="top" wrapText="1"/>
    </xf>
    <xf numFmtId="0" fontId="5" fillId="0" borderId="21" xfId="0" applyFont="1" applyBorder="1" applyAlignment="1">
      <alignment horizontal="left" vertical="top"/>
    </xf>
    <xf numFmtId="0" fontId="5" fillId="0" borderId="7" xfId="0" applyFont="1" applyBorder="1" applyAlignment="1">
      <alignment horizontal="left" vertical="top"/>
    </xf>
    <xf numFmtId="0" fontId="2" fillId="0" borderId="12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/>
    </xf>
    <xf numFmtId="0" fontId="4" fillId="6" borderId="1" xfId="2" quotePrefix="1" applyNumberFormat="1" applyFont="1" applyFill="1" applyBorder="1" applyAlignment="1">
      <alignment horizontal="left" vertical="top"/>
    </xf>
    <xf numFmtId="0" fontId="0" fillId="0" borderId="0" xfId="0" applyAlignment="1"/>
    <xf numFmtId="0" fontId="4" fillId="6" borderId="21" xfId="2" quotePrefix="1" applyNumberFormat="1" applyFont="1" applyFill="1" applyBorder="1" applyAlignment="1">
      <alignment horizontal="left" vertical="top"/>
    </xf>
    <xf numFmtId="0" fontId="4" fillId="0" borderId="1" xfId="0" applyFont="1" applyFill="1" applyBorder="1" applyAlignment="1">
      <alignment horizontal="center" vertical="center" wrapText="1"/>
    </xf>
    <xf numFmtId="0" fontId="5" fillId="0" borderId="8" xfId="0" applyFont="1" applyFill="1" applyBorder="1" applyAlignment="1">
      <alignment horizontal="center" vertical="center" wrapText="1"/>
    </xf>
    <xf numFmtId="0" fontId="5" fillId="0" borderId="7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5" fillId="0" borderId="9" xfId="0" applyFont="1" applyFill="1" applyBorder="1" applyAlignment="1">
      <alignment horizontal="center" vertical="center" wrapText="1"/>
    </xf>
    <xf numFmtId="0" fontId="5" fillId="0" borderId="9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/>
    </xf>
    <xf numFmtId="0" fontId="4" fillId="6" borderId="1" xfId="0" quotePrefix="1" applyNumberFormat="1" applyFont="1" applyFill="1" applyBorder="1" applyAlignment="1">
      <alignment horizontal="left" vertical="center" wrapText="1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/>
    </xf>
    <xf numFmtId="0" fontId="7" fillId="24" borderId="1" xfId="0" quotePrefix="1" applyFont="1" applyFill="1" applyBorder="1" applyAlignment="1">
      <alignment wrapText="1"/>
    </xf>
    <xf numFmtId="0" fontId="4" fillId="24" borderId="1" xfId="0" applyFont="1" applyFill="1" applyBorder="1" applyAlignment="1">
      <alignment horizontal="left" vertical="center" wrapText="1"/>
    </xf>
    <xf numFmtId="0" fontId="3" fillId="7" borderId="1" xfId="38" applyFont="1" applyFill="1" applyBorder="1" applyAlignment="1">
      <alignment horizontal="center" vertical="center" wrapText="1"/>
    </xf>
    <xf numFmtId="0" fontId="3" fillId="2" borderId="1" xfId="1" applyFont="1" applyFill="1" applyBorder="1" applyAlignment="1">
      <alignment horizontal="center" vertical="center" wrapText="1"/>
    </xf>
    <xf numFmtId="0" fontId="2" fillId="0" borderId="15" xfId="0" applyFont="1" applyBorder="1" applyAlignment="1">
      <alignment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5" fillId="5" borderId="1" xfId="37" applyFont="1" applyFill="1" applyBorder="1" applyAlignment="1">
      <alignment vertical="center"/>
    </xf>
    <xf numFmtId="0" fontId="4" fillId="6" borderId="1" xfId="0" quotePrefix="1" applyNumberFormat="1" applyFont="1" applyFill="1" applyBorder="1" applyAlignment="1">
      <alignment horizontal="left" vertical="center"/>
    </xf>
    <xf numFmtId="0" fontId="4" fillId="6" borderId="1" xfId="0" quotePrefix="1" applyNumberFormat="1" applyFont="1" applyFill="1" applyBorder="1" applyAlignment="1">
      <alignment horizontal="left" vertical="top" wrapText="1"/>
    </xf>
    <xf numFmtId="0" fontId="4" fillId="0" borderId="1" xfId="0" applyFont="1" applyFill="1" applyBorder="1" applyAlignment="1">
      <alignment horizontal="left" vertical="center"/>
    </xf>
    <xf numFmtId="0" fontId="2" fillId="0" borderId="12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0" fillId="0" borderId="7" xfId="0" applyFill="1" applyBorder="1" applyAlignment="1">
      <alignment horizontal="center" vertical="center" wrapText="1"/>
    </xf>
    <xf numFmtId="0" fontId="5" fillId="0" borderId="6" xfId="0" applyFont="1" applyFill="1" applyBorder="1" applyAlignment="1">
      <alignment horizontal="left" vertical="top" wrapText="1"/>
    </xf>
    <xf numFmtId="0" fontId="4" fillId="3" borderId="22" xfId="1" applyFont="1" applyFill="1" applyBorder="1" applyAlignment="1">
      <alignment horizontal="center" vertical="center" wrapText="1"/>
    </xf>
    <xf numFmtId="0" fontId="5" fillId="0" borderId="1" xfId="0" applyNumberFormat="1" applyFont="1" applyFill="1" applyBorder="1" applyAlignment="1">
      <alignment horizontal="center" vertical="center" wrapText="1"/>
    </xf>
    <xf numFmtId="0" fontId="5" fillId="0" borderId="6" xfId="0" applyFont="1" applyFill="1" applyBorder="1" applyAlignment="1">
      <alignment horizontal="center" vertical="center" wrapText="1"/>
    </xf>
    <xf numFmtId="0" fontId="0" fillId="0" borderId="6" xfId="0" applyFill="1" applyBorder="1" applyAlignment="1">
      <alignment horizontal="center" vertical="center" wrapText="1"/>
    </xf>
    <xf numFmtId="0" fontId="24" fillId="0" borderId="1" xfId="0" applyFont="1" applyFill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top"/>
    </xf>
    <xf numFmtId="0" fontId="2" fillId="0" borderId="3" xfId="0" applyFont="1" applyBorder="1" applyAlignment="1">
      <alignment horizontal="left" vertical="top"/>
    </xf>
    <xf numFmtId="0" fontId="2" fillId="0" borderId="4" xfId="0" applyFont="1" applyBorder="1" applyAlignment="1">
      <alignment horizontal="left" vertical="top"/>
    </xf>
    <xf numFmtId="0" fontId="2" fillId="0" borderId="2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2" fillId="0" borderId="2" xfId="0" applyFont="1" applyBorder="1" applyAlignment="1">
      <alignment horizontal="center"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2" xfId="0" applyFont="1" applyFill="1" applyBorder="1" applyAlignment="1">
      <alignment horizontal="left" vertical="center"/>
    </xf>
    <xf numFmtId="0" fontId="2" fillId="0" borderId="4" xfId="0" applyFont="1" applyFill="1" applyBorder="1" applyAlignment="1">
      <alignment horizontal="left" vertical="center"/>
    </xf>
    <xf numFmtId="0" fontId="2" fillId="0" borderId="2" xfId="2" applyFont="1" applyFill="1" applyBorder="1" applyAlignment="1">
      <alignment horizontal="center" vertical="center"/>
    </xf>
    <xf numFmtId="0" fontId="2" fillId="0" borderId="4" xfId="2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left" vertical="top"/>
    </xf>
    <xf numFmtId="0" fontId="2" fillId="0" borderId="4" xfId="0" applyFont="1" applyFill="1" applyBorder="1" applyAlignment="1">
      <alignment horizontal="left" vertical="top"/>
    </xf>
    <xf numFmtId="0" fontId="2" fillId="0" borderId="1" xfId="0" applyFont="1" applyFill="1" applyBorder="1" applyAlignment="1">
      <alignment horizontal="center" vertical="top"/>
    </xf>
    <xf numFmtId="0" fontId="2" fillId="0" borderId="1" xfId="0" applyFont="1" applyFill="1" applyBorder="1" applyAlignment="1">
      <alignment horizontal="center" vertical="center" wrapText="1"/>
    </xf>
    <xf numFmtId="0" fontId="2" fillId="0" borderId="12" xfId="37" applyFont="1" applyBorder="1" applyAlignment="1">
      <alignment horizontal="center" vertical="center"/>
    </xf>
    <xf numFmtId="0" fontId="2" fillId="0" borderId="13" xfId="37" applyFont="1" applyBorder="1" applyAlignment="1">
      <alignment horizontal="center" vertical="center"/>
    </xf>
    <xf numFmtId="0" fontId="2" fillId="0" borderId="3" xfId="0" applyFont="1" applyFill="1" applyBorder="1" applyAlignment="1">
      <alignment horizontal="left" vertical="top"/>
    </xf>
    <xf numFmtId="0" fontId="16" fillId="6" borderId="1" xfId="0" applyFont="1" applyFill="1" applyBorder="1" applyAlignment="1">
      <alignment horizontal="center"/>
    </xf>
  </cellXfs>
  <cellStyles count="151">
    <cellStyle name="20% - Accent1 2" xfId="2"/>
    <cellStyle name="20% - Accent1 2 2" xfId="36"/>
    <cellStyle name="20% - Accent1 2 2 2" xfId="37"/>
    <cellStyle name="20% - Accent1 3" xfId="3"/>
    <cellStyle name="20% - Accent1 3 2" xfId="38"/>
    <cellStyle name="20% - Accent1 4" xfId="66"/>
    <cellStyle name="20% - Accent1 5" xfId="67"/>
    <cellStyle name="20% - Accent1 5 2" xfId="4"/>
    <cellStyle name="20% - Accent1 6" xfId="68"/>
    <cellStyle name="20% - Accent1 7" xfId="69"/>
    <cellStyle name="20% - Accent2 2" xfId="70"/>
    <cellStyle name="20% - Accent2 3" xfId="71"/>
    <cellStyle name="20% - Accent2 4" xfId="72"/>
    <cellStyle name="20% - Accent2 5" xfId="73"/>
    <cellStyle name="20% - Accent2 6" xfId="74"/>
    <cellStyle name="20% - Accent2 7" xfId="75"/>
    <cellStyle name="20% - Accent3 2" xfId="76"/>
    <cellStyle name="20% - Accent3 3" xfId="77"/>
    <cellStyle name="20% - Accent3 4" xfId="78"/>
    <cellStyle name="20% - Accent3 5" xfId="79"/>
    <cellStyle name="20% - Accent3 6" xfId="80"/>
    <cellStyle name="20% - Accent3 7" xfId="81"/>
    <cellStyle name="20% - Accent4 2" xfId="82"/>
    <cellStyle name="20% - Accent4 3" xfId="83"/>
    <cellStyle name="20% - Accent4 4" xfId="84"/>
    <cellStyle name="20% - Accent4 5" xfId="85"/>
    <cellStyle name="20% - Accent4 6" xfId="86"/>
    <cellStyle name="20% - Accent4 7" xfId="87"/>
    <cellStyle name="20% - Accent5 2" xfId="88"/>
    <cellStyle name="20% - Accent5 3" xfId="89"/>
    <cellStyle name="20% - Accent5 4" xfId="90"/>
    <cellStyle name="20% - Accent5 5" xfId="91"/>
    <cellStyle name="20% - Accent5 6" xfId="92"/>
    <cellStyle name="20% - Accent5 7" xfId="93"/>
    <cellStyle name="20% - Accent6 2" xfId="94"/>
    <cellStyle name="20% - Accent6 3" xfId="95"/>
    <cellStyle name="20% - Accent6 4" xfId="96"/>
    <cellStyle name="20% - Accent6 5" xfId="97"/>
    <cellStyle name="20% - Accent6 6" xfId="98"/>
    <cellStyle name="20% - Accent6 7" xfId="99"/>
    <cellStyle name="40% - Accent1 2" xfId="100"/>
    <cellStyle name="40% - Accent1 3" xfId="101"/>
    <cellStyle name="40% - Accent1 4" xfId="102"/>
    <cellStyle name="40% - Accent1 5" xfId="103"/>
    <cellStyle name="40% - Accent1 6" xfId="104"/>
    <cellStyle name="40% - Accent1 7" xfId="105"/>
    <cellStyle name="40% - Accent2 2" xfId="106"/>
    <cellStyle name="40% - Accent2 3" xfId="107"/>
    <cellStyle name="40% - Accent2 4" xfId="108"/>
    <cellStyle name="40% - Accent2 5" xfId="109"/>
    <cellStyle name="40% - Accent2 6" xfId="110"/>
    <cellStyle name="40% - Accent2 7" xfId="111"/>
    <cellStyle name="40% - Accent3 2" xfId="112"/>
    <cellStyle name="40% - Accent3 3" xfId="113"/>
    <cellStyle name="40% - Accent3 4" xfId="114"/>
    <cellStyle name="40% - Accent3 5" xfId="115"/>
    <cellStyle name="40% - Accent3 6" xfId="116"/>
    <cellStyle name="40% - Accent3 7" xfId="117"/>
    <cellStyle name="40% - Accent4 2" xfId="118"/>
    <cellStyle name="40% - Accent4 3" xfId="119"/>
    <cellStyle name="40% - Accent4 4" xfId="120"/>
    <cellStyle name="40% - Accent4 5" xfId="121"/>
    <cellStyle name="40% - Accent4 6" xfId="122"/>
    <cellStyle name="40% - Accent4 7" xfId="123"/>
    <cellStyle name="40% - Accent5 2" xfId="124"/>
    <cellStyle name="40% - Accent5 3" xfId="125"/>
    <cellStyle name="40% - Accent5 4" xfId="126"/>
    <cellStyle name="40% - Accent5 5" xfId="127"/>
    <cellStyle name="40% - Accent5 6" xfId="128"/>
    <cellStyle name="40% - Accent5 7" xfId="129"/>
    <cellStyle name="40% - Accent6 2" xfId="130"/>
    <cellStyle name="40% - Accent6 3" xfId="131"/>
    <cellStyle name="40% - Accent6 4" xfId="132"/>
    <cellStyle name="40% - Accent6 5" xfId="133"/>
    <cellStyle name="40% - Accent6 6" xfId="134"/>
    <cellStyle name="40% - Accent6 7" xfId="135"/>
    <cellStyle name="Calculation 2" xfId="39"/>
    <cellStyle name="Comma 2" xfId="5"/>
    <cellStyle name="Currency 2" xfId="6"/>
    <cellStyle name="Currency 2 2" xfId="40"/>
    <cellStyle name="Currency 3" xfId="136"/>
    <cellStyle name="Datatype" xfId="41"/>
    <cellStyle name="Datatype 2 2" xfId="42"/>
    <cellStyle name="Heading 2 2" xfId="7"/>
    <cellStyle name="Hyperlink 2" xfId="8"/>
    <cellStyle name="Hyperlink 3" xfId="9"/>
    <cellStyle name="Normal" xfId="0" builtinId="0"/>
    <cellStyle name="Normal 10" xfId="137"/>
    <cellStyle name="Normal 10 10" xfId="43"/>
    <cellStyle name="Normal 10 5" xfId="10"/>
    <cellStyle name="Normal 11 2" xfId="11"/>
    <cellStyle name="Normal 117" xfId="44"/>
    <cellStyle name="Normal 12 2 2 2 2" xfId="1"/>
    <cellStyle name="Normal 15" xfId="45"/>
    <cellStyle name="Normal 15 2" xfId="46"/>
    <cellStyle name="Normal 2" xfId="12"/>
    <cellStyle name="Normal 2 2" xfId="13"/>
    <cellStyle name="Normal 2 2 2" xfId="138"/>
    <cellStyle name="Normal 2 3" xfId="47"/>
    <cellStyle name="Normal 2 3 2" xfId="48"/>
    <cellStyle name="Normal 2 4" xfId="49"/>
    <cellStyle name="Normal 2 5" xfId="50"/>
    <cellStyle name="Normal 2 5 2" xfId="51"/>
    <cellStyle name="Normal 2 6" xfId="52"/>
    <cellStyle name="Normal 21" xfId="35"/>
    <cellStyle name="Normal 3" xfId="14"/>
    <cellStyle name="Normal 3 2" xfId="15"/>
    <cellStyle name="Normal 3 2 2" xfId="139"/>
    <cellStyle name="Normal 3 3" xfId="140"/>
    <cellStyle name="Normal 4" xfId="16"/>
    <cellStyle name="Normal 4 2" xfId="17"/>
    <cellStyle name="Normal 5" xfId="18"/>
    <cellStyle name="Normal 5 2" xfId="19"/>
    <cellStyle name="Normal 6" xfId="20"/>
    <cellStyle name="Normal 6 2" xfId="53"/>
    <cellStyle name="Normal 6 2 2" xfId="54"/>
    <cellStyle name="Normal 6 3" xfId="55"/>
    <cellStyle name="Normal 6 3 2" xfId="56"/>
    <cellStyle name="Normal 6 4" xfId="57"/>
    <cellStyle name="Normal 7" xfId="21"/>
    <cellStyle name="Normal 7 2" xfId="22"/>
    <cellStyle name="Normal 7 2 2" xfId="58"/>
    <cellStyle name="Normal 7 3" xfId="141"/>
    <cellStyle name="Normal 8" xfId="142"/>
    <cellStyle name="Normal 9" xfId="143"/>
    <cellStyle name="Normal 9 2" xfId="23"/>
    <cellStyle name="Note 2" xfId="144"/>
    <cellStyle name="Note 3" xfId="145"/>
    <cellStyle name="Note 4" xfId="146"/>
    <cellStyle name="Note 5" xfId="147"/>
    <cellStyle name="Note 6" xfId="148"/>
    <cellStyle name="Note 7" xfId="149"/>
    <cellStyle name="Note 8" xfId="150"/>
    <cellStyle name="TableStyleLight1" xfId="59"/>
    <cellStyle name="Гиперссылка 2" xfId="24"/>
    <cellStyle name="Обычный 2" xfId="25"/>
    <cellStyle name="Обычный 2 2" xfId="26"/>
    <cellStyle name="Обычный 2 2 2" xfId="27"/>
    <cellStyle name="Обычный 2 3" xfId="28"/>
    <cellStyle name="Обычный 3" xfId="29"/>
    <cellStyle name="Обычный 4" xfId="30"/>
    <cellStyle name="Обычный 5" xfId="31"/>
    <cellStyle name="Обычный 5 2" xfId="32"/>
    <cellStyle name="Обычный 5 2 2" xfId="60"/>
    <cellStyle name="Обычный 5 2 2 2" xfId="61"/>
    <cellStyle name="Обычный 5 2 3" xfId="62"/>
    <cellStyle name="Обычный 5 3" xfId="33"/>
    <cellStyle name="Обычный 6" xfId="34"/>
    <cellStyle name="Обычный 6 2" xfId="63"/>
    <cellStyle name="Обычный 6 2 2" xfId="64"/>
    <cellStyle name="Обычный 6 3" xfId="65"/>
  </cellStyles>
  <dxfs count="0"/>
  <tableStyles count="0" defaultTableStyle="TableStyleMedium2" defaultPivotStyle="PivotStyleMedium9"/>
  <colors>
    <mruColors>
      <color rgb="FFF68E38"/>
      <color rgb="FFF9AD6F"/>
      <color rgb="FFDAB064"/>
      <color rgb="FFDAB77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4" tint="0.39997558519241921"/>
  </sheetPr>
  <dimension ref="A1:Q58"/>
  <sheetViews>
    <sheetView zoomScaleNormal="100" workbookViewId="0">
      <pane ySplit="7" topLeftCell="A8" activePane="bottomLeft" state="frozen"/>
      <selection activeCell="I28" sqref="I28"/>
      <selection pane="bottomLeft" activeCell="L23" sqref="L23"/>
    </sheetView>
  </sheetViews>
  <sheetFormatPr defaultColWidth="9.140625" defaultRowHeight="15" outlineLevelRow="1"/>
  <cols>
    <col min="1" max="1" width="5.5703125" style="13" customWidth="1"/>
    <col min="2" max="2" width="30.140625" style="36" customWidth="1"/>
    <col min="3" max="3" width="21" style="36" customWidth="1"/>
    <col min="4" max="4" width="18.85546875" style="36" customWidth="1"/>
    <col min="5" max="7" width="18.140625" style="36" customWidth="1"/>
    <col min="8" max="8" width="10.85546875" style="36" bestFit="1" customWidth="1"/>
    <col min="9" max="9" width="9.7109375" style="36" bestFit="1" customWidth="1"/>
    <col min="10" max="10" width="11.5703125" style="13" customWidth="1"/>
    <col min="11" max="11" width="12.140625" customWidth="1"/>
    <col min="12" max="12" width="13.140625" customWidth="1"/>
    <col min="13" max="13" width="10.85546875" bestFit="1" customWidth="1"/>
    <col min="14" max="14" width="11" customWidth="1"/>
    <col min="15" max="15" width="10.85546875" customWidth="1"/>
    <col min="16" max="17" width="8.85546875"/>
    <col min="18" max="19" width="10.140625" style="13" customWidth="1"/>
    <col min="20" max="20" width="12.140625" style="13" customWidth="1"/>
    <col min="21" max="21" width="11.28515625" style="13" customWidth="1"/>
    <col min="22" max="22" width="10.85546875" style="13" bestFit="1" customWidth="1"/>
    <col min="23" max="23" width="9.7109375" style="13" bestFit="1" customWidth="1"/>
    <col min="24" max="24" width="13.140625" style="13" bestFit="1" customWidth="1"/>
    <col min="25" max="16384" width="9.140625" style="13"/>
  </cols>
  <sheetData>
    <row r="1" spans="1:17">
      <c r="B1" s="40" t="s">
        <v>218</v>
      </c>
      <c r="D1" s="51"/>
      <c r="H1" s="59"/>
    </row>
    <row r="2" spans="1:17">
      <c r="D2" s="49"/>
    </row>
    <row r="3" spans="1:17">
      <c r="B3" s="206" t="s">
        <v>534</v>
      </c>
      <c r="C3" s="207"/>
      <c r="D3" s="207"/>
      <c r="E3" s="207"/>
      <c r="F3" s="207"/>
      <c r="G3" s="207"/>
      <c r="H3" s="207"/>
      <c r="I3" s="208"/>
    </row>
    <row r="4" spans="1:17" hidden="1" outlineLevel="1">
      <c r="B4" s="117" t="s">
        <v>0</v>
      </c>
      <c r="C4" s="128" t="s">
        <v>1</v>
      </c>
      <c r="D4" s="128" t="s">
        <v>2</v>
      </c>
      <c r="E4" s="128" t="s">
        <v>12</v>
      </c>
      <c r="F4" s="128" t="s">
        <v>3</v>
      </c>
      <c r="G4" s="128" t="s">
        <v>4</v>
      </c>
      <c r="H4" s="209" t="s">
        <v>6</v>
      </c>
      <c r="I4" s="210"/>
    </row>
    <row r="5" spans="1:17" s="18" customFormat="1" ht="67.5" hidden="1" outlineLevel="1">
      <c r="B5" s="119" t="s">
        <v>105</v>
      </c>
      <c r="C5" s="129" t="s">
        <v>210</v>
      </c>
      <c r="D5" s="129" t="s">
        <v>535</v>
      </c>
      <c r="E5" s="129" t="s">
        <v>135</v>
      </c>
      <c r="F5" s="129" t="s">
        <v>536</v>
      </c>
      <c r="G5" s="129" t="s">
        <v>909</v>
      </c>
      <c r="H5" s="211" t="s">
        <v>911</v>
      </c>
      <c r="I5" s="212"/>
      <c r="K5" s="32"/>
      <c r="L5"/>
      <c r="M5" s="32"/>
      <c r="N5" s="32"/>
      <c r="O5" s="32"/>
      <c r="P5" s="32"/>
      <c r="Q5" s="32"/>
    </row>
    <row r="6" spans="1:17" hidden="1" outlineLevel="1">
      <c r="B6" s="120" t="s">
        <v>7</v>
      </c>
      <c r="C6" s="121" t="s">
        <v>7</v>
      </c>
      <c r="D6" s="121" t="s">
        <v>915</v>
      </c>
      <c r="E6" s="121" t="s">
        <v>915</v>
      </c>
      <c r="F6" s="121" t="s">
        <v>915</v>
      </c>
      <c r="G6" s="121" t="s">
        <v>915</v>
      </c>
      <c r="H6" s="121" t="s">
        <v>101</v>
      </c>
      <c r="I6" s="125" t="s">
        <v>400</v>
      </c>
    </row>
    <row r="7" spans="1:17" s="18" customFormat="1" ht="54" collapsed="1">
      <c r="A7"/>
      <c r="B7" s="115" t="s">
        <v>11</v>
      </c>
      <c r="C7" s="115" t="s">
        <v>388</v>
      </c>
      <c r="D7" s="115" t="s">
        <v>9</v>
      </c>
      <c r="E7" s="115" t="s">
        <v>113</v>
      </c>
      <c r="F7" s="115" t="s">
        <v>10</v>
      </c>
      <c r="G7" s="115" t="s">
        <v>1009</v>
      </c>
      <c r="H7" s="116" t="s">
        <v>99</v>
      </c>
      <c r="I7" s="116" t="s">
        <v>13</v>
      </c>
      <c r="K7" s="32"/>
      <c r="L7" s="32"/>
      <c r="M7" s="32"/>
      <c r="N7" s="32"/>
      <c r="O7" s="32"/>
      <c r="P7" s="32"/>
      <c r="Q7" s="32"/>
    </row>
    <row r="8" spans="1:17" s="18" customFormat="1" ht="27">
      <c r="A8"/>
      <c r="B8" s="100" t="s">
        <v>991</v>
      </c>
      <c r="C8" s="28"/>
      <c r="D8" s="28" t="s">
        <v>8</v>
      </c>
      <c r="E8" s="29"/>
      <c r="F8" s="29" t="s">
        <v>8</v>
      </c>
      <c r="G8" s="29" t="s">
        <v>8</v>
      </c>
      <c r="H8" s="2" t="s">
        <v>100</v>
      </c>
      <c r="I8" s="3" t="s">
        <v>137</v>
      </c>
      <c r="K8" s="32"/>
      <c r="L8" s="32"/>
      <c r="M8" s="32"/>
      <c r="N8" s="32"/>
      <c r="O8" s="32"/>
      <c r="P8" s="32"/>
      <c r="Q8" s="32"/>
    </row>
    <row r="9" spans="1:17" s="18" customFormat="1">
      <c r="A9"/>
      <c r="B9" s="30" t="s">
        <v>543</v>
      </c>
      <c r="C9" s="28"/>
      <c r="D9" s="28" t="s">
        <v>8</v>
      </c>
      <c r="E9" s="29"/>
      <c r="F9" s="29"/>
      <c r="G9" s="29" t="s">
        <v>8</v>
      </c>
      <c r="H9" s="2" t="s">
        <v>100</v>
      </c>
      <c r="I9" s="3" t="s">
        <v>137</v>
      </c>
      <c r="K9" s="32"/>
      <c r="L9" s="32"/>
      <c r="M9" s="32"/>
      <c r="N9" s="32"/>
      <c r="O9" s="32"/>
      <c r="P9" s="32"/>
      <c r="Q9" s="32"/>
    </row>
    <row r="10" spans="1:17" s="18" customFormat="1">
      <c r="A10"/>
      <c r="B10" s="30" t="s">
        <v>544</v>
      </c>
      <c r="C10" s="28"/>
      <c r="D10" s="28" t="s">
        <v>8</v>
      </c>
      <c r="E10" s="29"/>
      <c r="F10" s="29" t="s">
        <v>8</v>
      </c>
      <c r="G10" s="29" t="s">
        <v>8</v>
      </c>
      <c r="H10" s="2" t="s">
        <v>100</v>
      </c>
      <c r="I10" s="3" t="s">
        <v>137</v>
      </c>
      <c r="K10" s="32"/>
      <c r="L10" s="32"/>
      <c r="M10" s="32"/>
      <c r="N10" s="32"/>
      <c r="O10" s="32"/>
      <c r="P10" s="32"/>
      <c r="Q10" s="32"/>
    </row>
    <row r="11" spans="1:17" s="18" customFormat="1">
      <c r="A11"/>
      <c r="B11" s="30" t="s">
        <v>545</v>
      </c>
      <c r="C11" s="28"/>
      <c r="D11" s="28" t="s">
        <v>8</v>
      </c>
      <c r="E11" s="29" t="s">
        <v>8</v>
      </c>
      <c r="F11" s="29" t="s">
        <v>8</v>
      </c>
      <c r="G11" s="29" t="s">
        <v>8</v>
      </c>
      <c r="H11" s="2" t="s">
        <v>100</v>
      </c>
      <c r="I11" s="3" t="s">
        <v>137</v>
      </c>
      <c r="K11" s="32"/>
      <c r="L11" s="32"/>
      <c r="M11" s="32"/>
      <c r="N11" s="32"/>
      <c r="O11" s="32"/>
      <c r="P11" s="32"/>
      <c r="Q11" s="32"/>
    </row>
    <row r="12" spans="1:17" s="18" customFormat="1">
      <c r="A12"/>
      <c r="B12" s="30" t="s">
        <v>992</v>
      </c>
      <c r="C12" s="28"/>
      <c r="D12" s="28" t="s">
        <v>8</v>
      </c>
      <c r="E12" s="29"/>
      <c r="F12" s="29" t="s">
        <v>8</v>
      </c>
      <c r="G12" s="29" t="s">
        <v>8</v>
      </c>
      <c r="H12" s="2" t="s">
        <v>100</v>
      </c>
      <c r="I12" s="3" t="s">
        <v>137</v>
      </c>
      <c r="K12" s="32"/>
      <c r="L12" s="32"/>
      <c r="M12" s="32"/>
      <c r="N12" s="32"/>
      <c r="O12" s="32"/>
      <c r="P12" s="32"/>
      <c r="Q12" s="32"/>
    </row>
    <row r="13" spans="1:17" s="18" customFormat="1" ht="27">
      <c r="A13"/>
      <c r="B13" s="77" t="s">
        <v>548</v>
      </c>
      <c r="C13" s="77" t="s">
        <v>548</v>
      </c>
      <c r="D13" s="28" t="s">
        <v>8</v>
      </c>
      <c r="E13" s="29" t="s">
        <v>8</v>
      </c>
      <c r="F13" s="29" t="s">
        <v>8</v>
      </c>
      <c r="G13" s="29"/>
      <c r="H13" s="2" t="s">
        <v>100</v>
      </c>
      <c r="I13" s="3" t="s">
        <v>137</v>
      </c>
      <c r="K13" s="32"/>
      <c r="L13" s="32"/>
      <c r="M13" s="32"/>
      <c r="N13" s="32"/>
      <c r="O13" s="32"/>
      <c r="P13" s="32"/>
      <c r="Q13" s="32"/>
    </row>
    <row r="14" spans="1:17" s="18" customFormat="1">
      <c r="A14"/>
      <c r="B14" s="30" t="s">
        <v>552</v>
      </c>
      <c r="C14" s="28"/>
      <c r="D14" s="28" t="s">
        <v>8</v>
      </c>
      <c r="E14" s="29"/>
      <c r="F14" s="29" t="s">
        <v>8</v>
      </c>
      <c r="G14" s="29" t="s">
        <v>8</v>
      </c>
      <c r="H14" s="2" t="s">
        <v>100</v>
      </c>
      <c r="I14" s="3" t="s">
        <v>137</v>
      </c>
      <c r="K14" s="32"/>
      <c r="L14" s="32"/>
      <c r="M14" s="32"/>
      <c r="N14" s="32"/>
      <c r="O14" s="32"/>
      <c r="P14" s="32"/>
      <c r="Q14" s="32"/>
    </row>
    <row r="15" spans="1:17" s="18" customFormat="1">
      <c r="A15"/>
      <c r="B15" s="30" t="s">
        <v>462</v>
      </c>
      <c r="C15" s="28"/>
      <c r="D15" s="28" t="s">
        <v>8</v>
      </c>
      <c r="E15" s="29" t="s">
        <v>8</v>
      </c>
      <c r="F15" s="29" t="s">
        <v>8</v>
      </c>
      <c r="G15" s="29" t="s">
        <v>8</v>
      </c>
      <c r="H15" s="2" t="s">
        <v>100</v>
      </c>
      <c r="I15" s="3" t="s">
        <v>137</v>
      </c>
      <c r="K15" s="32"/>
      <c r="L15" s="32"/>
      <c r="M15" s="32"/>
      <c r="N15" s="32"/>
      <c r="O15" s="32"/>
      <c r="P15" s="32"/>
      <c r="Q15" s="32"/>
    </row>
    <row r="16" spans="1:17" s="18" customFormat="1">
      <c r="A16"/>
      <c r="B16" s="100" t="s">
        <v>993</v>
      </c>
      <c r="C16" s="33"/>
      <c r="D16" s="33" t="s">
        <v>8</v>
      </c>
      <c r="E16" s="33"/>
      <c r="F16" s="33" t="s">
        <v>8</v>
      </c>
      <c r="G16" s="33" t="s">
        <v>8</v>
      </c>
      <c r="H16" s="2" t="s">
        <v>100</v>
      </c>
      <c r="I16" s="5" t="s">
        <v>137</v>
      </c>
      <c r="K16" s="32"/>
      <c r="L16" s="32"/>
      <c r="M16" s="32"/>
      <c r="N16" s="32"/>
      <c r="O16" s="32"/>
      <c r="P16" s="32"/>
      <c r="Q16" s="32"/>
    </row>
    <row r="17" spans="1:17" ht="54">
      <c r="A17"/>
      <c r="B17" s="154" t="s">
        <v>994</v>
      </c>
      <c r="C17" s="33"/>
      <c r="D17" s="33" t="s">
        <v>8</v>
      </c>
      <c r="E17" s="33" t="s">
        <v>8</v>
      </c>
      <c r="F17" s="52" t="s">
        <v>8</v>
      </c>
      <c r="G17" s="52" t="s">
        <v>8</v>
      </c>
      <c r="H17" s="2" t="s">
        <v>100</v>
      </c>
      <c r="I17" s="5" t="s">
        <v>137</v>
      </c>
    </row>
    <row r="18" spans="1:17" ht="13.5">
      <c r="B18" s="30" t="s">
        <v>153</v>
      </c>
      <c r="C18" s="33" t="s">
        <v>153</v>
      </c>
      <c r="D18" s="33" t="s">
        <v>8</v>
      </c>
      <c r="E18" s="33" t="s">
        <v>8</v>
      </c>
      <c r="F18" s="33" t="s">
        <v>8</v>
      </c>
      <c r="G18" s="33"/>
      <c r="H18" s="2" t="s">
        <v>100</v>
      </c>
      <c r="I18" s="5" t="s">
        <v>137</v>
      </c>
      <c r="K18" s="13"/>
      <c r="L18" s="13"/>
      <c r="M18" s="13"/>
      <c r="N18" s="13"/>
      <c r="O18" s="13"/>
      <c r="P18" s="13"/>
      <c r="Q18" s="13"/>
    </row>
    <row r="19" spans="1:17" ht="13.5">
      <c r="B19" s="30" t="s">
        <v>72</v>
      </c>
      <c r="C19" s="28" t="s">
        <v>72</v>
      </c>
      <c r="D19" s="33" t="s">
        <v>8</v>
      </c>
      <c r="E19" s="33" t="s">
        <v>8</v>
      </c>
      <c r="F19" s="33" t="s">
        <v>8</v>
      </c>
      <c r="G19" s="33"/>
      <c r="H19" s="2" t="s">
        <v>100</v>
      </c>
      <c r="I19" s="5" t="s">
        <v>137</v>
      </c>
      <c r="K19" s="13"/>
      <c r="L19" s="13"/>
      <c r="M19" s="13"/>
      <c r="N19" s="13"/>
      <c r="O19" s="13"/>
      <c r="P19" s="13"/>
      <c r="Q19" s="13"/>
    </row>
    <row r="20" spans="1:17" ht="13.5">
      <c r="B20" s="30" t="s">
        <v>154</v>
      </c>
      <c r="C20" s="28" t="s">
        <v>154</v>
      </c>
      <c r="D20" s="33" t="s">
        <v>8</v>
      </c>
      <c r="E20" s="33" t="s">
        <v>8</v>
      </c>
      <c r="F20" s="33" t="s">
        <v>8</v>
      </c>
      <c r="G20" s="33"/>
      <c r="H20" s="2" t="s">
        <v>100</v>
      </c>
      <c r="I20" s="5" t="s">
        <v>137</v>
      </c>
      <c r="K20" s="13"/>
      <c r="L20" s="13"/>
      <c r="M20" s="13"/>
      <c r="N20" s="13"/>
      <c r="O20" s="13"/>
      <c r="P20" s="13"/>
      <c r="Q20" s="13"/>
    </row>
    <row r="21" spans="1:17" ht="13.5">
      <c r="B21" s="30" t="s">
        <v>155</v>
      </c>
      <c r="C21" s="28" t="s">
        <v>155</v>
      </c>
      <c r="D21" s="33" t="s">
        <v>8</v>
      </c>
      <c r="E21" s="33" t="s">
        <v>8</v>
      </c>
      <c r="F21" s="33" t="s">
        <v>8</v>
      </c>
      <c r="G21" s="33"/>
      <c r="H21" s="2" t="s">
        <v>100</v>
      </c>
      <c r="I21" s="5" t="s">
        <v>137</v>
      </c>
      <c r="K21" s="13"/>
      <c r="L21" s="13"/>
      <c r="M21" s="13"/>
      <c r="N21" s="13"/>
      <c r="O21" s="13"/>
      <c r="P21" s="13"/>
      <c r="Q21" s="13"/>
    </row>
    <row r="22" spans="1:17" ht="13.5">
      <c r="B22" s="28" t="s">
        <v>156</v>
      </c>
      <c r="C22" s="28" t="s">
        <v>156</v>
      </c>
      <c r="D22" s="33" t="s">
        <v>8</v>
      </c>
      <c r="E22" s="33" t="s">
        <v>8</v>
      </c>
      <c r="F22" s="33" t="s">
        <v>8</v>
      </c>
      <c r="G22" s="33"/>
      <c r="H22" s="2" t="s">
        <v>100</v>
      </c>
      <c r="I22" s="5" t="s">
        <v>137</v>
      </c>
      <c r="K22" s="13"/>
      <c r="L22" s="13"/>
      <c r="M22" s="13"/>
      <c r="N22" s="13"/>
      <c r="O22" s="13"/>
      <c r="P22" s="13"/>
      <c r="Q22" s="13"/>
    </row>
    <row r="23" spans="1:17" ht="13.5">
      <c r="B23" s="28" t="s">
        <v>157</v>
      </c>
      <c r="C23" s="28" t="s">
        <v>157</v>
      </c>
      <c r="D23" s="34" t="s">
        <v>8</v>
      </c>
      <c r="E23" s="33" t="s">
        <v>8</v>
      </c>
      <c r="F23" s="33" t="s">
        <v>8</v>
      </c>
      <c r="G23" s="33"/>
      <c r="H23" s="2" t="s">
        <v>100</v>
      </c>
      <c r="I23" s="35" t="s">
        <v>137</v>
      </c>
      <c r="K23" s="13"/>
      <c r="L23" s="13"/>
      <c r="M23" s="13"/>
      <c r="N23" s="13"/>
      <c r="O23" s="13"/>
      <c r="P23" s="13"/>
      <c r="Q23" s="13"/>
    </row>
    <row r="24" spans="1:17" ht="243">
      <c r="B24" s="100" t="s">
        <v>995</v>
      </c>
      <c r="C24" s="28"/>
      <c r="D24" s="34" t="s">
        <v>8</v>
      </c>
      <c r="E24" s="33" t="s">
        <v>8</v>
      </c>
      <c r="F24" s="33" t="s">
        <v>8</v>
      </c>
      <c r="G24" s="33" t="s">
        <v>8</v>
      </c>
      <c r="H24" s="2" t="s">
        <v>100</v>
      </c>
      <c r="I24" s="35" t="s">
        <v>137</v>
      </c>
      <c r="K24" s="13"/>
      <c r="L24" s="13"/>
      <c r="M24" s="13"/>
      <c r="N24" s="13"/>
      <c r="O24" s="13"/>
      <c r="P24" s="13"/>
      <c r="Q24" s="13"/>
    </row>
    <row r="25" spans="1:17" ht="13.5">
      <c r="B25" s="30" t="s">
        <v>996</v>
      </c>
      <c r="C25" s="30" t="s">
        <v>359</v>
      </c>
      <c r="D25" s="37" t="s">
        <v>8</v>
      </c>
      <c r="E25" s="37"/>
      <c r="F25" s="37" t="s">
        <v>8</v>
      </c>
      <c r="G25" s="37"/>
      <c r="H25" s="2" t="s">
        <v>100</v>
      </c>
      <c r="I25" s="5" t="s">
        <v>137</v>
      </c>
      <c r="K25" s="13"/>
      <c r="L25" s="13"/>
      <c r="M25" s="13"/>
      <c r="N25" s="13"/>
      <c r="O25" s="13"/>
      <c r="P25" s="13"/>
      <c r="Q25" s="13"/>
    </row>
    <row r="26" spans="1:17" ht="27">
      <c r="B26" s="156" t="s">
        <v>997</v>
      </c>
      <c r="C26" s="79"/>
      <c r="D26" s="80" t="s">
        <v>8</v>
      </c>
      <c r="E26" s="79" t="s">
        <v>8</v>
      </c>
      <c r="F26" s="79" t="s">
        <v>8</v>
      </c>
      <c r="G26" s="79" t="s">
        <v>8</v>
      </c>
      <c r="H26" s="81" t="s">
        <v>100</v>
      </c>
      <c r="I26" s="82" t="s">
        <v>137</v>
      </c>
      <c r="K26" s="13"/>
      <c r="L26" s="13"/>
      <c r="M26" s="13"/>
      <c r="N26" s="13"/>
      <c r="O26" s="13"/>
      <c r="P26" s="13"/>
      <c r="Q26" s="13"/>
    </row>
    <row r="27" spans="1:17" ht="13.5">
      <c r="B27" s="30" t="s">
        <v>553</v>
      </c>
      <c r="C27" s="30"/>
      <c r="D27" s="30" t="s">
        <v>8</v>
      </c>
      <c r="E27" s="30"/>
      <c r="F27" s="30" t="s">
        <v>8</v>
      </c>
      <c r="G27" s="30" t="s">
        <v>8</v>
      </c>
      <c r="H27" s="2" t="s">
        <v>100</v>
      </c>
      <c r="I27" s="5" t="s">
        <v>137</v>
      </c>
      <c r="K27" s="13"/>
      <c r="L27" s="13"/>
      <c r="M27" s="13"/>
      <c r="N27" s="13"/>
      <c r="O27" s="13"/>
      <c r="P27" s="13"/>
      <c r="Q27" s="13"/>
    </row>
    <row r="28" spans="1:17" ht="40.5">
      <c r="B28" s="100" t="s">
        <v>998</v>
      </c>
      <c r="C28" s="30"/>
      <c r="D28" s="30" t="s">
        <v>8</v>
      </c>
      <c r="E28" s="30" t="s">
        <v>8</v>
      </c>
      <c r="F28" s="30" t="s">
        <v>8</v>
      </c>
      <c r="G28" s="30" t="s">
        <v>8</v>
      </c>
      <c r="H28" s="2" t="s">
        <v>100</v>
      </c>
      <c r="I28" s="5" t="s">
        <v>137</v>
      </c>
      <c r="K28" s="13"/>
      <c r="L28" s="13"/>
      <c r="M28" s="13"/>
      <c r="N28" s="13"/>
      <c r="O28" s="13"/>
      <c r="P28" s="13"/>
      <c r="Q28" s="13"/>
    </row>
    <row r="29" spans="1:17" ht="135">
      <c r="B29" s="100" t="s">
        <v>999</v>
      </c>
      <c r="C29" s="30"/>
      <c r="D29" s="30" t="s">
        <v>8</v>
      </c>
      <c r="E29" s="30"/>
      <c r="F29" s="30" t="s">
        <v>8</v>
      </c>
      <c r="G29" s="30" t="s">
        <v>8</v>
      </c>
      <c r="H29" s="2" t="s">
        <v>100</v>
      </c>
      <c r="I29" s="5" t="s">
        <v>137</v>
      </c>
      <c r="K29" s="13"/>
      <c r="L29" s="13"/>
      <c r="M29" s="13"/>
      <c r="N29" s="13"/>
      <c r="O29" s="13"/>
      <c r="P29" s="13"/>
      <c r="Q29" s="13"/>
    </row>
    <row r="30" spans="1:17" ht="13.5">
      <c r="B30" s="30" t="s">
        <v>525</v>
      </c>
      <c r="C30" s="30"/>
      <c r="D30" s="30" t="s">
        <v>8</v>
      </c>
      <c r="E30" s="30" t="s">
        <v>8</v>
      </c>
      <c r="F30" s="30" t="s">
        <v>8</v>
      </c>
      <c r="G30" s="30" t="s">
        <v>8</v>
      </c>
      <c r="H30" s="2" t="s">
        <v>100</v>
      </c>
      <c r="I30" s="5" t="s">
        <v>137</v>
      </c>
      <c r="K30" s="13"/>
      <c r="L30" s="13"/>
      <c r="M30" s="13"/>
      <c r="N30" s="13"/>
      <c r="O30" s="13"/>
      <c r="P30" s="13"/>
      <c r="Q30" s="13"/>
    </row>
    <row r="31" spans="1:17" ht="28.5" customHeight="1">
      <c r="B31" s="100" t="s">
        <v>1000</v>
      </c>
      <c r="C31" s="30"/>
      <c r="D31" s="30" t="s">
        <v>8</v>
      </c>
      <c r="E31" s="30"/>
      <c r="F31" s="30" t="s">
        <v>8</v>
      </c>
      <c r="G31" s="30" t="s">
        <v>8</v>
      </c>
      <c r="H31" s="2" t="s">
        <v>100</v>
      </c>
      <c r="I31" s="5" t="s">
        <v>137</v>
      </c>
      <c r="K31" s="13"/>
      <c r="L31" s="13"/>
      <c r="M31" s="13"/>
      <c r="N31" s="13"/>
      <c r="O31" s="13"/>
      <c r="P31" s="13"/>
      <c r="Q31" s="13"/>
    </row>
    <row r="32" spans="1:17" ht="13.5">
      <c r="B32" s="30" t="s">
        <v>489</v>
      </c>
      <c r="C32" s="79"/>
      <c r="D32" s="79" t="s">
        <v>8</v>
      </c>
      <c r="E32" s="79" t="s">
        <v>8</v>
      </c>
      <c r="F32" s="79"/>
      <c r="G32" s="79" t="s">
        <v>8</v>
      </c>
      <c r="H32" s="81" t="s">
        <v>100</v>
      </c>
      <c r="I32" s="82" t="s">
        <v>137</v>
      </c>
      <c r="K32" s="13"/>
      <c r="L32" s="13"/>
      <c r="M32" s="13"/>
      <c r="N32" s="13"/>
      <c r="O32" s="13"/>
      <c r="P32" s="13"/>
      <c r="Q32" s="13"/>
    </row>
    <row r="33" spans="2:17" ht="13.5">
      <c r="B33" s="30" t="s">
        <v>700</v>
      </c>
      <c r="C33" s="30"/>
      <c r="D33" s="30"/>
      <c r="E33" s="30"/>
      <c r="F33" s="30"/>
      <c r="G33" s="79" t="s">
        <v>8</v>
      </c>
      <c r="H33" s="81" t="s">
        <v>100</v>
      </c>
      <c r="I33" s="5" t="s">
        <v>137</v>
      </c>
      <c r="K33" s="13"/>
      <c r="L33" s="13"/>
      <c r="M33" s="13"/>
      <c r="N33" s="13"/>
      <c r="O33" s="13"/>
      <c r="P33" s="13"/>
      <c r="Q33" s="13"/>
    </row>
    <row r="34" spans="2:17" ht="13.5">
      <c r="B34" s="30" t="s">
        <v>1001</v>
      </c>
      <c r="C34" s="30"/>
      <c r="D34" s="30" t="s">
        <v>8</v>
      </c>
      <c r="E34" s="30" t="s">
        <v>8</v>
      </c>
      <c r="F34" s="30"/>
      <c r="G34" s="79" t="s">
        <v>8</v>
      </c>
      <c r="H34" s="81" t="s">
        <v>100</v>
      </c>
      <c r="I34" s="5" t="s">
        <v>137</v>
      </c>
      <c r="K34" s="13"/>
      <c r="L34" s="13"/>
      <c r="M34" s="13"/>
      <c r="N34" s="13"/>
      <c r="O34" s="13"/>
      <c r="P34" s="13"/>
      <c r="Q34" s="13"/>
    </row>
    <row r="35" spans="2:17" ht="13.5">
      <c r="B35" s="30" t="s">
        <v>1002</v>
      </c>
      <c r="C35" s="30"/>
      <c r="D35" s="30"/>
      <c r="E35" s="30"/>
      <c r="F35" s="30"/>
      <c r="G35" s="79" t="s">
        <v>8</v>
      </c>
      <c r="H35" s="81" t="s">
        <v>100</v>
      </c>
      <c r="I35" s="5" t="s">
        <v>137</v>
      </c>
      <c r="K35" s="13"/>
      <c r="L35" s="13"/>
      <c r="M35" s="13"/>
      <c r="N35" s="13"/>
      <c r="O35" s="13"/>
      <c r="P35" s="13"/>
      <c r="Q35" s="13"/>
    </row>
    <row r="36" spans="2:17" ht="13.5">
      <c r="B36" s="30" t="s">
        <v>1003</v>
      </c>
      <c r="C36" s="30"/>
      <c r="D36" s="30" t="s">
        <v>8</v>
      </c>
      <c r="E36" s="30" t="s">
        <v>8</v>
      </c>
      <c r="F36" s="30"/>
      <c r="G36" s="79" t="s">
        <v>8</v>
      </c>
      <c r="H36" s="81" t="s">
        <v>100</v>
      </c>
      <c r="I36" s="5" t="s">
        <v>137</v>
      </c>
      <c r="K36" s="13"/>
      <c r="L36" s="13"/>
      <c r="M36" s="13"/>
      <c r="N36" s="13"/>
      <c r="O36" s="13"/>
      <c r="P36" s="13"/>
      <c r="Q36" s="13"/>
    </row>
    <row r="37" spans="2:17" ht="67.5">
      <c r="B37" s="100" t="s">
        <v>1004</v>
      </c>
      <c r="C37" s="30"/>
      <c r="D37" s="30"/>
      <c r="E37" s="30"/>
      <c r="F37" s="30"/>
      <c r="G37" s="79" t="s">
        <v>8</v>
      </c>
      <c r="H37" s="81" t="s">
        <v>100</v>
      </c>
      <c r="I37" s="5" t="s">
        <v>137</v>
      </c>
      <c r="K37" s="13"/>
      <c r="L37" s="13"/>
      <c r="M37" s="13"/>
      <c r="N37" s="13"/>
      <c r="O37" s="13"/>
      <c r="P37" s="13"/>
      <c r="Q37" s="13"/>
    </row>
    <row r="38" spans="2:17" customFormat="1" ht="54">
      <c r="B38" s="100" t="s">
        <v>1005</v>
      </c>
      <c r="C38" s="100"/>
      <c r="D38" s="28" t="s">
        <v>8</v>
      </c>
      <c r="E38" s="28" t="s">
        <v>8</v>
      </c>
      <c r="F38" s="28" t="s">
        <v>8</v>
      </c>
      <c r="G38" s="114" t="s">
        <v>8</v>
      </c>
      <c r="H38" s="81" t="s">
        <v>100</v>
      </c>
      <c r="I38" s="5" t="s">
        <v>137</v>
      </c>
    </row>
    <row r="39" spans="2:17" customFormat="1">
      <c r="B39" s="100" t="s">
        <v>780</v>
      </c>
      <c r="C39" s="100"/>
      <c r="D39" s="28" t="s">
        <v>8</v>
      </c>
      <c r="E39" s="28" t="s">
        <v>8</v>
      </c>
      <c r="F39" s="28"/>
      <c r="G39" s="114" t="s">
        <v>8</v>
      </c>
      <c r="H39" s="81" t="s">
        <v>100</v>
      </c>
      <c r="I39" s="5" t="s">
        <v>137</v>
      </c>
    </row>
    <row r="40" spans="2:17" customFormat="1">
      <c r="B40" s="100" t="s">
        <v>1006</v>
      </c>
      <c r="C40" s="100"/>
      <c r="D40" s="28" t="s">
        <v>8</v>
      </c>
      <c r="E40" s="28"/>
      <c r="F40" s="28"/>
      <c r="G40" s="114" t="s">
        <v>8</v>
      </c>
      <c r="H40" s="81" t="s">
        <v>100</v>
      </c>
      <c r="I40" s="5" t="s">
        <v>137</v>
      </c>
    </row>
    <row r="41" spans="2:17" customFormat="1">
      <c r="B41" s="100" t="s">
        <v>1007</v>
      </c>
      <c r="C41" s="100"/>
      <c r="D41" s="28" t="s">
        <v>8</v>
      </c>
      <c r="E41" s="28"/>
      <c r="F41" s="28" t="s">
        <v>8</v>
      </c>
      <c r="G41" s="114" t="s">
        <v>8</v>
      </c>
      <c r="H41" s="81" t="s">
        <v>100</v>
      </c>
      <c r="I41" s="5" t="s">
        <v>137</v>
      </c>
    </row>
    <row r="42" spans="2:17" customFormat="1">
      <c r="B42" s="100" t="s">
        <v>1008</v>
      </c>
      <c r="C42" s="100"/>
      <c r="D42" s="28" t="s">
        <v>8</v>
      </c>
      <c r="E42" s="28"/>
      <c r="F42" s="28"/>
      <c r="G42" s="114" t="s">
        <v>8</v>
      </c>
      <c r="H42" s="81" t="s">
        <v>100</v>
      </c>
      <c r="I42" s="5" t="s">
        <v>137</v>
      </c>
    </row>
    <row r="43" spans="2:17" customFormat="1" ht="96" customHeight="1">
      <c r="B43" s="19" t="s">
        <v>961</v>
      </c>
      <c r="C43" s="110"/>
      <c r="D43" s="28" t="s">
        <v>8</v>
      </c>
      <c r="E43" s="30" t="s">
        <v>8</v>
      </c>
      <c r="F43" s="28"/>
      <c r="G43" s="28" t="s">
        <v>8</v>
      </c>
      <c r="H43" s="2" t="s">
        <v>100</v>
      </c>
      <c r="I43" s="3" t="s">
        <v>137</v>
      </c>
    </row>
    <row r="44" spans="2:17" customFormat="1" ht="58.5" customHeight="1">
      <c r="B44" s="19" t="s">
        <v>791</v>
      </c>
      <c r="C44" s="110"/>
      <c r="D44" s="28" t="s">
        <v>8</v>
      </c>
      <c r="E44" s="30"/>
      <c r="F44" s="28"/>
      <c r="G44" s="28" t="s">
        <v>8</v>
      </c>
      <c r="H44" s="2" t="s">
        <v>100</v>
      </c>
      <c r="I44" s="3" t="s">
        <v>137</v>
      </c>
    </row>
    <row r="45" spans="2:17" customFormat="1">
      <c r="B45" s="19" t="s">
        <v>860</v>
      </c>
      <c r="C45" s="110"/>
      <c r="D45" s="28" t="s">
        <v>8</v>
      </c>
      <c r="E45" s="30"/>
      <c r="F45" s="28" t="s">
        <v>8</v>
      </c>
      <c r="G45" s="28" t="s">
        <v>8</v>
      </c>
      <c r="H45" s="2" t="s">
        <v>100</v>
      </c>
      <c r="I45" s="3" t="s">
        <v>137</v>
      </c>
    </row>
    <row r="46" spans="2:17" customFormat="1">
      <c r="B46" s="19" t="s">
        <v>119</v>
      </c>
      <c r="C46" s="110"/>
      <c r="D46" s="28" t="s">
        <v>8</v>
      </c>
      <c r="E46" s="30" t="s">
        <v>8</v>
      </c>
      <c r="F46" s="28"/>
      <c r="G46" s="28" t="s">
        <v>8</v>
      </c>
      <c r="H46" s="2" t="s">
        <v>100</v>
      </c>
      <c r="I46" s="3" t="s">
        <v>137</v>
      </c>
    </row>
    <row r="47" spans="2:17" customFormat="1"/>
    <row r="48" spans="2:17" customFormat="1"/>
    <row r="49" customFormat="1"/>
    <row r="50" customFormat="1"/>
    <row r="51" customFormat="1"/>
    <row r="52" customFormat="1"/>
    <row r="53" customFormat="1"/>
    <row r="54" customFormat="1"/>
    <row r="55" customFormat="1"/>
    <row r="56" customFormat="1"/>
    <row r="57" customFormat="1"/>
    <row r="58" customFormat="1"/>
  </sheetData>
  <mergeCells count="3">
    <mergeCell ref="B3:I3"/>
    <mergeCell ref="H4:I4"/>
    <mergeCell ref="H5:I5"/>
  </mergeCells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B1:K41"/>
  <sheetViews>
    <sheetView zoomScaleNormal="100" workbookViewId="0">
      <pane ySplit="7" topLeftCell="A8" activePane="bottomLeft" state="frozen"/>
      <selection pane="bottomLeft" activeCell="K12" sqref="K12"/>
    </sheetView>
  </sheetViews>
  <sheetFormatPr defaultColWidth="9.140625" defaultRowHeight="13.5" outlineLevelRow="1"/>
  <cols>
    <col min="1" max="1" width="4.28515625" style="13" customWidth="1"/>
    <col min="2" max="2" width="28.5703125" style="13" customWidth="1"/>
    <col min="3" max="3" width="33.140625" style="13" customWidth="1"/>
    <col min="4" max="4" width="20.140625" style="13" customWidth="1"/>
    <col min="5" max="5" width="11.28515625" style="13" customWidth="1"/>
    <col min="6" max="6" width="12.7109375" style="13" customWidth="1"/>
    <col min="7" max="7" width="8.5703125" style="13" customWidth="1"/>
    <col min="8" max="9" width="10" style="13" customWidth="1"/>
    <col min="10" max="10" width="9.7109375" style="13" bestFit="1" customWidth="1"/>
    <col min="11" max="11" width="13.140625" style="13" bestFit="1" customWidth="1"/>
    <col min="12" max="16384" width="9.140625" style="13"/>
  </cols>
  <sheetData>
    <row r="1" spans="2:11">
      <c r="B1" s="40" t="s">
        <v>218</v>
      </c>
    </row>
    <row r="3" spans="2:11">
      <c r="B3" s="213" t="s">
        <v>116</v>
      </c>
      <c r="C3" s="213"/>
      <c r="D3" s="213"/>
      <c r="E3" s="213"/>
      <c r="F3" s="213"/>
    </row>
    <row r="4" spans="2:11" hidden="1" outlineLevel="1">
      <c r="B4" s="117" t="s">
        <v>0</v>
      </c>
      <c r="C4" s="128" t="s">
        <v>1</v>
      </c>
      <c r="D4" s="128" t="s">
        <v>12</v>
      </c>
      <c r="E4" s="209" t="s">
        <v>6</v>
      </c>
      <c r="F4" s="210"/>
    </row>
    <row r="5" spans="2:11" ht="41.45" hidden="1" customHeight="1" outlineLevel="1">
      <c r="B5" s="119" t="s">
        <v>105</v>
      </c>
      <c r="C5" s="129" t="s">
        <v>369</v>
      </c>
      <c r="D5" s="129" t="s">
        <v>58</v>
      </c>
      <c r="E5" s="211" t="s">
        <v>911</v>
      </c>
      <c r="F5" s="212"/>
    </row>
    <row r="6" spans="2:11" hidden="1" outlineLevel="1">
      <c r="B6" s="120" t="s">
        <v>7</v>
      </c>
      <c r="C6" s="121" t="s">
        <v>115</v>
      </c>
      <c r="D6" s="121" t="s">
        <v>19</v>
      </c>
      <c r="E6" s="121" t="s">
        <v>101</v>
      </c>
      <c r="F6" s="123" t="s">
        <v>400</v>
      </c>
    </row>
    <row r="7" spans="2:11" ht="27" collapsed="1">
      <c r="B7" s="131" t="s">
        <v>11</v>
      </c>
      <c r="C7" s="115" t="s">
        <v>130</v>
      </c>
      <c r="D7" s="115" t="s">
        <v>14</v>
      </c>
      <c r="E7" s="116" t="s">
        <v>99</v>
      </c>
      <c r="F7" s="116" t="s">
        <v>13</v>
      </c>
    </row>
    <row r="8" spans="2:11" ht="40.5">
      <c r="B8" s="22" t="s">
        <v>16</v>
      </c>
      <c r="C8" s="16" t="s">
        <v>391</v>
      </c>
      <c r="D8" s="16"/>
      <c r="E8" s="2" t="s">
        <v>100</v>
      </c>
      <c r="F8" s="3" t="s">
        <v>22</v>
      </c>
    </row>
    <row r="9" spans="2:11" ht="27">
      <c r="B9" s="22" t="s">
        <v>16</v>
      </c>
      <c r="C9" s="16" t="s">
        <v>66</v>
      </c>
      <c r="D9" s="16"/>
      <c r="E9" s="2" t="s">
        <v>100</v>
      </c>
      <c r="F9" s="3" t="s">
        <v>22</v>
      </c>
    </row>
    <row r="10" spans="2:11" ht="54">
      <c r="B10" s="22" t="s">
        <v>57</v>
      </c>
      <c r="C10" s="16" t="s">
        <v>392</v>
      </c>
      <c r="D10" s="16"/>
      <c r="E10" s="2" t="s">
        <v>100</v>
      </c>
      <c r="F10" s="3" t="s">
        <v>65</v>
      </c>
    </row>
    <row r="11" spans="2:11" ht="54">
      <c r="B11" s="19" t="s">
        <v>390</v>
      </c>
      <c r="C11" s="20" t="s">
        <v>66</v>
      </c>
      <c r="D11" s="20"/>
      <c r="E11" s="2" t="s">
        <v>100</v>
      </c>
      <c r="F11" s="3" t="s">
        <v>67</v>
      </c>
    </row>
    <row r="12" spans="2:11" ht="175.5">
      <c r="B12" s="19" t="s">
        <v>389</v>
      </c>
      <c r="C12" s="20" t="s">
        <v>66</v>
      </c>
      <c r="D12" s="14" t="s">
        <v>73</v>
      </c>
      <c r="E12" s="2" t="s">
        <v>100</v>
      </c>
      <c r="F12" s="3" t="s">
        <v>67</v>
      </c>
    </row>
    <row r="13" spans="2:11" ht="40.5">
      <c r="B13" s="19" t="s">
        <v>225</v>
      </c>
      <c r="C13" s="20" t="s">
        <v>103</v>
      </c>
      <c r="D13" s="14"/>
      <c r="E13" s="2" t="s">
        <v>100</v>
      </c>
      <c r="F13" s="3" t="s">
        <v>82</v>
      </c>
    </row>
    <row r="14" spans="2:11" ht="27">
      <c r="B14" s="22" t="s">
        <v>94</v>
      </c>
      <c r="C14" s="20" t="s">
        <v>95</v>
      </c>
      <c r="D14" s="21"/>
      <c r="E14" s="2" t="s">
        <v>100</v>
      </c>
      <c r="F14" s="3" t="s">
        <v>96</v>
      </c>
      <c r="G14"/>
      <c r="H14"/>
      <c r="I14"/>
      <c r="J14"/>
      <c r="K14"/>
    </row>
    <row r="15" spans="2:11" ht="40.5">
      <c r="B15" s="19" t="s">
        <v>257</v>
      </c>
      <c r="C15" s="20" t="s">
        <v>103</v>
      </c>
      <c r="D15" s="42"/>
      <c r="E15" s="2" t="s">
        <v>100</v>
      </c>
      <c r="F15" s="3" t="s">
        <v>250</v>
      </c>
      <c r="G15"/>
      <c r="H15"/>
      <c r="I15"/>
      <c r="J15"/>
      <c r="K15"/>
    </row>
    <row r="16" spans="2:11" ht="40.5">
      <c r="B16" s="19" t="s">
        <v>291</v>
      </c>
      <c r="C16" s="20" t="s">
        <v>292</v>
      </c>
      <c r="D16" s="42"/>
      <c r="E16" s="2" t="s">
        <v>100</v>
      </c>
      <c r="F16" s="3" t="s">
        <v>65</v>
      </c>
      <c r="G16"/>
      <c r="H16"/>
      <c r="I16"/>
      <c r="J16"/>
      <c r="K16"/>
    </row>
    <row r="17" spans="2:6" ht="40.5">
      <c r="B17" s="19" t="s">
        <v>294</v>
      </c>
      <c r="C17" s="20" t="s">
        <v>295</v>
      </c>
      <c r="D17" s="42"/>
      <c r="E17" s="2" t="s">
        <v>100</v>
      </c>
      <c r="F17" s="3" t="s">
        <v>296</v>
      </c>
    </row>
    <row r="18" spans="2:6">
      <c r="B18" s="19" t="s">
        <v>327</v>
      </c>
      <c r="C18" s="20" t="s">
        <v>328</v>
      </c>
      <c r="D18" s="42"/>
      <c r="E18" s="2" t="s">
        <v>100</v>
      </c>
      <c r="F18" s="3" t="s">
        <v>329</v>
      </c>
    </row>
    <row r="19" spans="2:6" customFormat="1" ht="148.5">
      <c r="B19" s="19" t="s">
        <v>786</v>
      </c>
      <c r="C19" s="100" t="s">
        <v>328</v>
      </c>
      <c r="D19" s="42"/>
      <c r="E19" s="2" t="s">
        <v>100</v>
      </c>
      <c r="F19" s="3" t="s">
        <v>653</v>
      </c>
    </row>
    <row r="20" spans="2:6" customFormat="1" ht="15">
      <c r="B20" s="19" t="s">
        <v>787</v>
      </c>
      <c r="C20" s="100" t="s">
        <v>328</v>
      </c>
      <c r="D20" s="42"/>
      <c r="E20" s="2" t="s">
        <v>100</v>
      </c>
      <c r="F20" s="3" t="s">
        <v>519</v>
      </c>
    </row>
    <row r="21" spans="2:6" ht="27">
      <c r="B21" s="16" t="s">
        <v>787</v>
      </c>
      <c r="C21" s="20" t="s">
        <v>744</v>
      </c>
      <c r="D21" s="16"/>
      <c r="E21" s="2" t="s">
        <v>100</v>
      </c>
      <c r="F21" s="3" t="s">
        <v>67</v>
      </c>
    </row>
    <row r="22" spans="2:6" ht="81">
      <c r="B22" s="16" t="s">
        <v>790</v>
      </c>
      <c r="C22" s="20" t="s">
        <v>789</v>
      </c>
      <c r="D22" s="16"/>
      <c r="E22" s="2" t="s">
        <v>100</v>
      </c>
      <c r="F22" s="3" t="s">
        <v>67</v>
      </c>
    </row>
    <row r="23" spans="2:6" ht="40.5">
      <c r="B23" s="16" t="s">
        <v>791</v>
      </c>
      <c r="C23" s="20" t="s">
        <v>744</v>
      </c>
      <c r="D23" s="77" t="s">
        <v>73</v>
      </c>
      <c r="E23" s="2" t="s">
        <v>100</v>
      </c>
      <c r="F23" s="3" t="s">
        <v>67</v>
      </c>
    </row>
    <row r="24" spans="2:6" ht="27">
      <c r="B24" s="16" t="s">
        <v>792</v>
      </c>
      <c r="C24" s="20" t="s">
        <v>744</v>
      </c>
      <c r="D24" s="77" t="s">
        <v>793</v>
      </c>
      <c r="E24" s="2" t="s">
        <v>100</v>
      </c>
      <c r="F24" s="3" t="s">
        <v>67</v>
      </c>
    </row>
    <row r="25" spans="2:6" ht="54">
      <c r="B25" s="16" t="s">
        <v>788</v>
      </c>
      <c r="C25" s="20" t="s">
        <v>789</v>
      </c>
      <c r="D25" s="77"/>
      <c r="E25" s="2" t="s">
        <v>100</v>
      </c>
      <c r="F25" s="3" t="s">
        <v>67</v>
      </c>
    </row>
    <row r="26" spans="2:6" customFormat="1" ht="54">
      <c r="B26" s="19" t="s">
        <v>788</v>
      </c>
      <c r="C26" s="100" t="s">
        <v>789</v>
      </c>
      <c r="D26" s="21"/>
      <c r="E26" s="2" t="s">
        <v>100</v>
      </c>
      <c r="F26" s="3"/>
    </row>
    <row r="27" spans="2:6" customFormat="1" ht="54">
      <c r="B27" s="16" t="s">
        <v>852</v>
      </c>
      <c r="C27" s="100" t="s">
        <v>744</v>
      </c>
      <c r="D27" s="16"/>
      <c r="E27" s="2" t="s">
        <v>100</v>
      </c>
      <c r="F27" s="3" t="s">
        <v>853</v>
      </c>
    </row>
    <row r="28" spans="2:6" customFormat="1" ht="15">
      <c r="B28" s="16" t="s">
        <v>854</v>
      </c>
      <c r="C28" s="100"/>
      <c r="D28" s="16" t="s">
        <v>855</v>
      </c>
      <c r="E28" s="2" t="s">
        <v>100</v>
      </c>
      <c r="F28" s="3" t="s">
        <v>856</v>
      </c>
    </row>
    <row r="29" spans="2:6" customFormat="1" ht="15">
      <c r="B29" s="16" t="s">
        <v>854</v>
      </c>
      <c r="C29" s="100"/>
      <c r="D29" s="16" t="s">
        <v>857</v>
      </c>
      <c r="E29" s="2" t="s">
        <v>100</v>
      </c>
      <c r="F29" s="3" t="s">
        <v>858</v>
      </c>
    </row>
    <row r="30" spans="2:6">
      <c r="C30" s="24"/>
      <c r="D30" s="24"/>
    </row>
    <row r="31" spans="2:6">
      <c r="C31" s="23"/>
      <c r="D31" s="23"/>
    </row>
    <row r="32" spans="2:6">
      <c r="C32" s="24"/>
      <c r="D32" s="24"/>
    </row>
    <row r="33" spans="3:4">
      <c r="C33" s="23"/>
      <c r="D33" s="23"/>
    </row>
    <row r="34" spans="3:4">
      <c r="C34" s="24"/>
      <c r="D34" s="24"/>
    </row>
    <row r="35" spans="3:4">
      <c r="C35" s="23"/>
      <c r="D35" s="23"/>
    </row>
    <row r="36" spans="3:4">
      <c r="C36" s="24"/>
      <c r="D36" s="24"/>
    </row>
    <row r="37" spans="3:4">
      <c r="C37" s="23"/>
      <c r="D37" s="23"/>
    </row>
    <row r="38" spans="3:4">
      <c r="C38" s="24"/>
      <c r="D38" s="24"/>
    </row>
    <row r="39" spans="3:4">
      <c r="C39" s="23"/>
      <c r="D39" s="23"/>
    </row>
    <row r="40" spans="3:4">
      <c r="C40" s="24"/>
      <c r="D40" s="24"/>
    </row>
    <row r="41" spans="3:4">
      <c r="C41" s="23"/>
      <c r="D41" s="23"/>
    </row>
  </sheetData>
  <autoFilter ref="C7:F29"/>
  <mergeCells count="3">
    <mergeCell ref="B3:F3"/>
    <mergeCell ref="E4:F4"/>
    <mergeCell ref="E5:F5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</sheetPr>
  <dimension ref="B1:T403"/>
  <sheetViews>
    <sheetView workbookViewId="0">
      <pane ySplit="7" topLeftCell="A263" activePane="bottomLeft" state="frozen"/>
      <selection activeCell="I28" sqref="I28"/>
      <selection pane="bottomLeft" activeCell="B283" sqref="B283"/>
    </sheetView>
  </sheetViews>
  <sheetFormatPr defaultColWidth="9.140625" defaultRowHeight="15" outlineLevelRow="1"/>
  <cols>
    <col min="1" max="1" width="5.140625" style="13" customWidth="1"/>
    <col min="2" max="2" width="25.42578125" style="36" customWidth="1"/>
    <col min="3" max="3" width="26.140625" style="36" bestFit="1" customWidth="1"/>
    <col min="4" max="4" width="11.42578125" style="36" customWidth="1"/>
    <col min="5" max="5" width="12.5703125" style="36" customWidth="1"/>
    <col min="6" max="6" width="18.5703125" style="36" customWidth="1"/>
    <col min="7" max="7" width="20.7109375" style="36" customWidth="1"/>
    <col min="8" max="8" width="17.5703125" style="36" customWidth="1"/>
    <col min="9" max="9" width="18.5703125" style="36" customWidth="1"/>
    <col min="10" max="10" width="18.42578125" style="36" customWidth="1"/>
    <col min="11" max="11" width="13.5703125" style="36" customWidth="1"/>
    <col min="12" max="12" width="16" style="36" customWidth="1"/>
    <col min="13" max="13" width="9.140625" style="13"/>
    <col min="14" max="14" width="11.28515625" customWidth="1"/>
    <col min="15" max="15" width="9.42578125" customWidth="1"/>
    <col min="16" max="16" width="10.85546875" bestFit="1" customWidth="1"/>
    <col min="17" max="17" width="13.140625" bestFit="1" customWidth="1"/>
    <col min="18" max="18" width="14.85546875" customWidth="1"/>
    <col min="19" max="20" width="8.85546875"/>
    <col min="21" max="21" width="18.28515625" style="13" bestFit="1" customWidth="1"/>
    <col min="22" max="22" width="14.42578125" style="13" bestFit="1" customWidth="1"/>
    <col min="23" max="23" width="20.85546875" style="13" bestFit="1" customWidth="1"/>
    <col min="24" max="24" width="24.28515625" style="13" bestFit="1" customWidth="1"/>
    <col min="25" max="25" width="10.85546875" style="13" bestFit="1" customWidth="1"/>
    <col min="26" max="26" width="9.7109375" style="13" bestFit="1" customWidth="1"/>
    <col min="27" max="27" width="13.140625" style="13" bestFit="1" customWidth="1"/>
    <col min="28" max="16384" width="9.140625" style="13"/>
  </cols>
  <sheetData>
    <row r="1" spans="2:20">
      <c r="B1" s="40" t="s">
        <v>219</v>
      </c>
    </row>
    <row r="3" spans="2:20">
      <c r="B3" s="213" t="s">
        <v>401</v>
      </c>
      <c r="C3" s="213"/>
      <c r="D3" s="213"/>
      <c r="E3" s="213"/>
      <c r="F3" s="213"/>
      <c r="G3" s="213"/>
      <c r="H3" s="213"/>
      <c r="I3" s="213"/>
      <c r="J3" s="213"/>
      <c r="K3" s="213"/>
      <c r="L3" s="213"/>
    </row>
    <row r="4" spans="2:20" hidden="1" outlineLevel="1">
      <c r="B4" s="117" t="s">
        <v>0</v>
      </c>
      <c r="C4" s="209" t="s">
        <v>1</v>
      </c>
      <c r="D4" s="209"/>
      <c r="E4" s="209"/>
      <c r="F4" s="118" t="s">
        <v>2</v>
      </c>
      <c r="G4" s="118" t="s">
        <v>12</v>
      </c>
      <c r="H4" s="118" t="s">
        <v>3</v>
      </c>
      <c r="I4" s="118" t="s">
        <v>4</v>
      </c>
      <c r="J4" s="118" t="s">
        <v>5</v>
      </c>
      <c r="K4" s="209" t="s">
        <v>6</v>
      </c>
      <c r="L4" s="210"/>
    </row>
    <row r="5" spans="2:20" s="18" customFormat="1" ht="67.5" hidden="1" outlineLevel="1">
      <c r="B5" s="119" t="s">
        <v>105</v>
      </c>
      <c r="C5" s="211" t="s">
        <v>406</v>
      </c>
      <c r="D5" s="211"/>
      <c r="E5" s="211"/>
      <c r="F5" s="55" t="s">
        <v>920</v>
      </c>
      <c r="G5" s="55" t="s">
        <v>211</v>
      </c>
      <c r="H5" s="55" t="s">
        <v>212</v>
      </c>
      <c r="I5" s="55" t="s">
        <v>600</v>
      </c>
      <c r="J5" s="55" t="s">
        <v>797</v>
      </c>
      <c r="K5" s="211" t="s">
        <v>911</v>
      </c>
      <c r="L5" s="212"/>
      <c r="N5" s="32"/>
      <c r="O5" s="32"/>
      <c r="P5" s="32"/>
      <c r="Q5" s="32"/>
      <c r="R5" s="32"/>
      <c r="S5" s="32"/>
      <c r="T5" s="32"/>
    </row>
    <row r="6" spans="2:20" hidden="1" outlineLevel="1">
      <c r="B6" s="120" t="s">
        <v>7</v>
      </c>
      <c r="C6" s="121" t="s">
        <v>106</v>
      </c>
      <c r="D6" s="122" t="s">
        <v>407</v>
      </c>
      <c r="E6" s="122" t="s">
        <v>408</v>
      </c>
      <c r="F6" s="121" t="s">
        <v>915</v>
      </c>
      <c r="G6" s="121" t="s">
        <v>915</v>
      </c>
      <c r="H6" s="121" t="s">
        <v>915</v>
      </c>
      <c r="I6" s="121" t="s">
        <v>915</v>
      </c>
      <c r="J6" s="121" t="s">
        <v>915</v>
      </c>
      <c r="K6" s="121" t="s">
        <v>101</v>
      </c>
      <c r="L6" s="123" t="s">
        <v>400</v>
      </c>
    </row>
    <row r="7" spans="2:20" s="18" customFormat="1" ht="40.5" collapsed="1">
      <c r="B7" s="115" t="s">
        <v>11</v>
      </c>
      <c r="C7" s="115" t="s">
        <v>220</v>
      </c>
      <c r="D7" s="115" t="s">
        <v>404</v>
      </c>
      <c r="E7" s="115" t="s">
        <v>405</v>
      </c>
      <c r="F7" s="115" t="s">
        <v>912</v>
      </c>
      <c r="G7" s="115" t="s">
        <v>9</v>
      </c>
      <c r="H7" s="115" t="s">
        <v>113</v>
      </c>
      <c r="I7" s="115" t="s">
        <v>10</v>
      </c>
      <c r="J7" s="115" t="s">
        <v>908</v>
      </c>
      <c r="K7" s="116" t="s">
        <v>99</v>
      </c>
      <c r="L7" s="116" t="s">
        <v>13</v>
      </c>
      <c r="N7" s="32"/>
      <c r="O7" s="32"/>
      <c r="P7" s="32"/>
      <c r="Q7" s="32"/>
      <c r="R7" s="32"/>
      <c r="S7" s="32"/>
      <c r="T7" s="32"/>
    </row>
    <row r="8" spans="2:20" s="18" customFormat="1">
      <c r="B8" s="37" t="s">
        <v>537</v>
      </c>
      <c r="C8" s="33" t="s">
        <v>537</v>
      </c>
      <c r="D8" s="33"/>
      <c r="E8" s="33"/>
      <c r="F8" s="33"/>
      <c r="G8" s="33" t="s">
        <v>8</v>
      </c>
      <c r="H8" s="27"/>
      <c r="I8" s="27" t="s">
        <v>8</v>
      </c>
      <c r="J8" s="27"/>
      <c r="K8" s="2" t="s">
        <v>100</v>
      </c>
      <c r="L8" s="2" t="s">
        <v>137</v>
      </c>
      <c r="N8"/>
      <c r="O8"/>
      <c r="P8" s="32"/>
      <c r="Q8" s="32"/>
      <c r="R8" s="32"/>
      <c r="S8" s="32"/>
      <c r="T8" s="32"/>
    </row>
    <row r="9" spans="2:20" s="18" customFormat="1">
      <c r="B9" s="37" t="s">
        <v>443</v>
      </c>
      <c r="C9" s="33" t="s">
        <v>443</v>
      </c>
      <c r="D9" s="33"/>
      <c r="E9" s="33"/>
      <c r="F9" s="33"/>
      <c r="G9" s="33" t="s">
        <v>8</v>
      </c>
      <c r="H9" s="27"/>
      <c r="I9" s="27" t="s">
        <v>8</v>
      </c>
      <c r="J9" s="27"/>
      <c r="K9" s="2" t="s">
        <v>100</v>
      </c>
      <c r="L9" s="2" t="s">
        <v>137</v>
      </c>
      <c r="N9" s="32"/>
      <c r="O9" s="32"/>
      <c r="P9" s="32"/>
      <c r="Q9" s="32"/>
      <c r="R9" s="32"/>
      <c r="S9" s="32"/>
      <c r="T9" s="32"/>
    </row>
    <row r="10" spans="2:20" s="18" customFormat="1">
      <c r="B10" s="30" t="s">
        <v>538</v>
      </c>
      <c r="C10" s="30" t="s">
        <v>538</v>
      </c>
      <c r="D10" s="33"/>
      <c r="E10" s="33"/>
      <c r="F10" s="33"/>
      <c r="G10" s="33" t="s">
        <v>8</v>
      </c>
      <c r="H10" s="27"/>
      <c r="I10" s="27" t="s">
        <v>8</v>
      </c>
      <c r="J10" s="27"/>
      <c r="K10" s="2" t="s">
        <v>100</v>
      </c>
      <c r="L10" s="2" t="s">
        <v>137</v>
      </c>
      <c r="N10" s="32"/>
      <c r="O10" s="32"/>
      <c r="P10" s="32"/>
      <c r="Q10" s="32"/>
      <c r="R10" s="32"/>
      <c r="S10" s="32"/>
      <c r="T10" s="32"/>
    </row>
    <row r="11" spans="2:20" s="18" customFormat="1">
      <c r="B11" s="37" t="s">
        <v>539</v>
      </c>
      <c r="C11" s="33" t="s">
        <v>539</v>
      </c>
      <c r="D11" s="33"/>
      <c r="E11" s="33"/>
      <c r="F11" s="33"/>
      <c r="G11" s="33" t="s">
        <v>8</v>
      </c>
      <c r="H11" s="27"/>
      <c r="I11" s="27" t="s">
        <v>8</v>
      </c>
      <c r="J11" s="27"/>
      <c r="K11" s="2" t="s">
        <v>100</v>
      </c>
      <c r="L11" s="2" t="s">
        <v>137</v>
      </c>
      <c r="N11" s="32"/>
      <c r="O11" s="32"/>
      <c r="P11" s="32"/>
      <c r="Q11" s="32"/>
      <c r="R11" s="32"/>
      <c r="S11" s="32"/>
      <c r="T11" s="32"/>
    </row>
    <row r="12" spans="2:20" s="18" customFormat="1">
      <c r="B12" s="37" t="s">
        <v>540</v>
      </c>
      <c r="C12" s="33" t="s">
        <v>540</v>
      </c>
      <c r="D12" s="33"/>
      <c r="E12" s="33"/>
      <c r="F12" s="33"/>
      <c r="G12" s="33" t="s">
        <v>8</v>
      </c>
      <c r="H12" s="27"/>
      <c r="I12" s="27" t="s">
        <v>8</v>
      </c>
      <c r="J12" s="27"/>
      <c r="K12" s="2" t="s">
        <v>100</v>
      </c>
      <c r="L12" s="2" t="s">
        <v>137</v>
      </c>
      <c r="N12" s="32"/>
      <c r="O12" s="32"/>
      <c r="P12" s="32"/>
      <c r="Q12" s="32"/>
      <c r="R12" s="32"/>
      <c r="S12" s="32"/>
      <c r="T12" s="32"/>
    </row>
    <row r="13" spans="2:20" s="18" customFormat="1">
      <c r="B13" s="37" t="s">
        <v>445</v>
      </c>
      <c r="C13" s="33" t="s">
        <v>445</v>
      </c>
      <c r="D13" s="33"/>
      <c r="E13" s="33"/>
      <c r="F13" s="33"/>
      <c r="G13" s="33" t="s">
        <v>8</v>
      </c>
      <c r="H13" s="27"/>
      <c r="I13" s="27" t="s">
        <v>8</v>
      </c>
      <c r="J13" s="27"/>
      <c r="K13" s="2" t="s">
        <v>100</v>
      </c>
      <c r="L13" s="2" t="s">
        <v>137</v>
      </c>
      <c r="N13" s="32"/>
      <c r="O13" s="32"/>
      <c r="P13" s="32"/>
      <c r="Q13" s="32"/>
      <c r="R13" s="32"/>
      <c r="S13" s="32"/>
      <c r="T13" s="32"/>
    </row>
    <row r="14" spans="2:20" s="18" customFormat="1">
      <c r="B14" s="37" t="s">
        <v>541</v>
      </c>
      <c r="C14" s="33" t="s">
        <v>541</v>
      </c>
      <c r="D14" s="33"/>
      <c r="E14" s="33"/>
      <c r="F14" s="33"/>
      <c r="G14" s="33" t="s">
        <v>8</v>
      </c>
      <c r="H14" s="27"/>
      <c r="I14" s="27" t="s">
        <v>8</v>
      </c>
      <c r="J14" s="27"/>
      <c r="K14" s="2" t="s">
        <v>100</v>
      </c>
      <c r="L14" s="2" t="s">
        <v>137</v>
      </c>
      <c r="N14" s="32"/>
      <c r="O14" s="32"/>
      <c r="P14" s="32"/>
      <c r="Q14" s="32"/>
      <c r="R14" s="32"/>
      <c r="S14" s="32"/>
      <c r="T14" s="32"/>
    </row>
    <row r="15" spans="2:20" s="18" customFormat="1">
      <c r="B15" s="37" t="s">
        <v>542</v>
      </c>
      <c r="C15" s="33" t="s">
        <v>542</v>
      </c>
      <c r="D15" s="33"/>
      <c r="E15" s="33"/>
      <c r="F15" s="33"/>
      <c r="G15" s="33" t="s">
        <v>8</v>
      </c>
      <c r="H15" s="27"/>
      <c r="I15" s="27" t="s">
        <v>8</v>
      </c>
      <c r="J15" s="27"/>
      <c r="K15" s="2" t="s">
        <v>100</v>
      </c>
      <c r="L15" s="2" t="s">
        <v>137</v>
      </c>
      <c r="N15" s="32"/>
      <c r="O15" s="32"/>
      <c r="P15" s="32"/>
      <c r="Q15" s="32"/>
      <c r="R15" s="32"/>
      <c r="S15" s="32"/>
      <c r="T15" s="32"/>
    </row>
    <row r="16" spans="2:20" s="18" customFormat="1">
      <c r="B16" s="37" t="s">
        <v>601</v>
      </c>
      <c r="C16" s="33" t="s">
        <v>601</v>
      </c>
      <c r="D16" s="33"/>
      <c r="E16" s="33"/>
      <c r="F16" s="33"/>
      <c r="G16" s="33" t="s">
        <v>8</v>
      </c>
      <c r="H16" s="27"/>
      <c r="I16" s="27" t="s">
        <v>8</v>
      </c>
      <c r="J16" s="27"/>
      <c r="K16" s="2" t="s">
        <v>100</v>
      </c>
      <c r="L16" s="2" t="s">
        <v>137</v>
      </c>
      <c r="N16" s="32"/>
      <c r="O16" s="32"/>
      <c r="P16" s="32"/>
      <c r="Q16" s="32"/>
      <c r="R16" s="32"/>
      <c r="S16" s="32"/>
      <c r="T16" s="32"/>
    </row>
    <row r="17" spans="2:20" s="18" customFormat="1">
      <c r="B17" s="37" t="s">
        <v>602</v>
      </c>
      <c r="C17" s="33" t="s">
        <v>602</v>
      </c>
      <c r="D17" s="33"/>
      <c r="E17" s="33"/>
      <c r="F17" s="33"/>
      <c r="G17" s="33" t="s">
        <v>8</v>
      </c>
      <c r="H17" s="27"/>
      <c r="I17" s="27" t="s">
        <v>8</v>
      </c>
      <c r="J17" s="27"/>
      <c r="K17" s="2" t="s">
        <v>100</v>
      </c>
      <c r="L17" s="2" t="s">
        <v>137</v>
      </c>
      <c r="N17" s="32"/>
      <c r="O17" s="32"/>
      <c r="P17" s="32"/>
      <c r="Q17" s="32"/>
      <c r="R17" s="32"/>
      <c r="S17" s="32"/>
      <c r="T17" s="32"/>
    </row>
    <row r="18" spans="2:20" s="18" customFormat="1">
      <c r="B18" s="37" t="s">
        <v>603</v>
      </c>
      <c r="C18" s="33" t="s">
        <v>603</v>
      </c>
      <c r="D18" s="33"/>
      <c r="E18" s="33"/>
      <c r="F18" s="33"/>
      <c r="G18" s="33" t="s">
        <v>8</v>
      </c>
      <c r="H18" s="27"/>
      <c r="I18" s="27" t="s">
        <v>8</v>
      </c>
      <c r="J18" s="27"/>
      <c r="K18" s="2" t="s">
        <v>100</v>
      </c>
      <c r="L18" s="2" t="s">
        <v>137</v>
      </c>
      <c r="N18" s="32"/>
      <c r="O18" s="32"/>
      <c r="P18" s="32"/>
      <c r="Q18" s="32"/>
      <c r="R18" s="32"/>
      <c r="S18" s="32"/>
      <c r="T18" s="32"/>
    </row>
    <row r="19" spans="2:20" s="18" customFormat="1">
      <c r="B19" s="37" t="s">
        <v>604</v>
      </c>
      <c r="C19" s="37" t="s">
        <v>604</v>
      </c>
      <c r="D19" s="33"/>
      <c r="E19" s="33"/>
      <c r="F19" s="33"/>
      <c r="G19" s="33" t="s">
        <v>8</v>
      </c>
      <c r="H19" s="27"/>
      <c r="I19" s="27" t="s">
        <v>8</v>
      </c>
      <c r="J19" s="27"/>
      <c r="K19" s="2" t="s">
        <v>100</v>
      </c>
      <c r="L19" s="2" t="s">
        <v>137</v>
      </c>
      <c r="N19" s="32"/>
      <c r="O19" s="32"/>
      <c r="P19" s="32"/>
      <c r="Q19" s="32"/>
      <c r="R19" s="32"/>
      <c r="S19" s="32"/>
      <c r="T19" s="32"/>
    </row>
    <row r="20" spans="2:20" s="18" customFormat="1">
      <c r="B20" s="37" t="s">
        <v>605</v>
      </c>
      <c r="C20" s="37" t="s">
        <v>605</v>
      </c>
      <c r="D20" s="33"/>
      <c r="E20" s="33"/>
      <c r="F20" s="33"/>
      <c r="G20" s="33" t="s">
        <v>8</v>
      </c>
      <c r="H20" s="27"/>
      <c r="I20" s="27" t="s">
        <v>8</v>
      </c>
      <c r="J20" s="27"/>
      <c r="K20" s="2" t="s">
        <v>100</v>
      </c>
      <c r="L20" s="2" t="s">
        <v>137</v>
      </c>
      <c r="N20" s="32"/>
      <c r="O20" s="32"/>
      <c r="P20" s="32"/>
      <c r="Q20" s="32"/>
      <c r="R20" s="32"/>
      <c r="S20" s="32"/>
      <c r="T20" s="32"/>
    </row>
    <row r="21" spans="2:20" s="18" customFormat="1">
      <c r="B21" s="37" t="s">
        <v>606</v>
      </c>
      <c r="C21" s="37" t="s">
        <v>606</v>
      </c>
      <c r="D21" s="33"/>
      <c r="E21" s="33"/>
      <c r="F21" s="33"/>
      <c r="G21" s="33" t="s">
        <v>8</v>
      </c>
      <c r="H21" s="27"/>
      <c r="I21" s="27" t="s">
        <v>8</v>
      </c>
      <c r="J21" s="27"/>
      <c r="K21" s="2" t="s">
        <v>100</v>
      </c>
      <c r="L21" s="2" t="s">
        <v>137</v>
      </c>
      <c r="N21" s="32"/>
      <c r="O21" s="32"/>
      <c r="P21" s="32"/>
      <c r="Q21" s="32"/>
      <c r="R21" s="32"/>
      <c r="S21" s="32"/>
      <c r="T21" s="32"/>
    </row>
    <row r="22" spans="2:20" s="18" customFormat="1">
      <c r="B22" s="37" t="s">
        <v>448</v>
      </c>
      <c r="C22" s="33" t="s">
        <v>448</v>
      </c>
      <c r="D22" s="33"/>
      <c r="E22" s="33"/>
      <c r="F22" s="33"/>
      <c r="G22" s="33" t="s">
        <v>8</v>
      </c>
      <c r="H22" s="27"/>
      <c r="I22" s="27" t="s">
        <v>8</v>
      </c>
      <c r="J22" s="27"/>
      <c r="K22" s="2" t="s">
        <v>100</v>
      </c>
      <c r="L22" s="2" t="s">
        <v>137</v>
      </c>
      <c r="N22" s="32"/>
      <c r="O22" s="32"/>
      <c r="P22" s="32"/>
      <c r="Q22" s="32"/>
      <c r="R22" s="32"/>
      <c r="S22" s="32"/>
      <c r="T22" s="32"/>
    </row>
    <row r="23" spans="2:20" s="18" customFormat="1">
      <c r="B23" s="37" t="s">
        <v>607</v>
      </c>
      <c r="C23" s="33" t="s">
        <v>607</v>
      </c>
      <c r="D23" s="33"/>
      <c r="E23" s="33"/>
      <c r="F23" s="33"/>
      <c r="G23" s="33" t="s">
        <v>8</v>
      </c>
      <c r="H23" s="27"/>
      <c r="I23" s="27" t="s">
        <v>8</v>
      </c>
      <c r="J23" s="27"/>
      <c r="K23" s="2" t="s">
        <v>100</v>
      </c>
      <c r="L23" s="2" t="s">
        <v>137</v>
      </c>
      <c r="N23" s="32"/>
      <c r="O23" s="32"/>
      <c r="P23" s="32"/>
      <c r="Q23" s="32"/>
      <c r="R23" s="32"/>
      <c r="S23" s="32"/>
      <c r="T23" s="32"/>
    </row>
    <row r="24" spans="2:20" s="18" customFormat="1">
      <c r="B24" s="37" t="s">
        <v>543</v>
      </c>
      <c r="C24" s="33" t="s">
        <v>543</v>
      </c>
      <c r="D24" s="33"/>
      <c r="E24" s="33"/>
      <c r="F24" s="33" t="s">
        <v>8</v>
      </c>
      <c r="G24" s="33" t="s">
        <v>8</v>
      </c>
      <c r="H24" s="27"/>
      <c r="I24" s="27"/>
      <c r="J24" s="27"/>
      <c r="K24" s="2" t="s">
        <v>100</v>
      </c>
      <c r="L24" s="2" t="s">
        <v>137</v>
      </c>
      <c r="N24" s="32"/>
      <c r="O24" s="32"/>
      <c r="P24" s="32"/>
      <c r="Q24" s="32"/>
      <c r="R24" s="32"/>
      <c r="S24" s="32"/>
      <c r="T24" s="32"/>
    </row>
    <row r="25" spans="2:20" s="18" customFormat="1">
      <c r="B25" s="37" t="s">
        <v>544</v>
      </c>
      <c r="C25" s="33" t="s">
        <v>544</v>
      </c>
      <c r="D25" s="33"/>
      <c r="E25" s="33"/>
      <c r="F25" s="33"/>
      <c r="G25" s="33" t="s">
        <v>8</v>
      </c>
      <c r="H25" s="27"/>
      <c r="I25" s="27" t="s">
        <v>8</v>
      </c>
      <c r="J25" s="27"/>
      <c r="K25" s="2" t="s">
        <v>100</v>
      </c>
      <c r="L25" s="2" t="s">
        <v>137</v>
      </c>
      <c r="N25" s="32"/>
      <c r="O25" s="32"/>
      <c r="P25" s="32"/>
      <c r="Q25" s="32"/>
      <c r="R25" s="32"/>
      <c r="S25" s="32"/>
      <c r="T25" s="32"/>
    </row>
    <row r="26" spans="2:20" s="18" customFormat="1">
      <c r="B26" s="37" t="s">
        <v>545</v>
      </c>
      <c r="C26" s="33" t="s">
        <v>545</v>
      </c>
      <c r="D26" s="33"/>
      <c r="E26" s="33"/>
      <c r="F26" s="33"/>
      <c r="G26" s="33" t="s">
        <v>8</v>
      </c>
      <c r="H26" s="27"/>
      <c r="I26" s="27" t="s">
        <v>8</v>
      </c>
      <c r="J26" s="27"/>
      <c r="K26" s="2" t="s">
        <v>100</v>
      </c>
      <c r="L26" s="2" t="s">
        <v>137</v>
      </c>
      <c r="N26" s="32"/>
      <c r="O26" s="32"/>
      <c r="P26" s="32"/>
      <c r="Q26" s="32"/>
      <c r="R26" s="32"/>
      <c r="S26" s="32"/>
      <c r="T26" s="32"/>
    </row>
    <row r="27" spans="2:20" s="18" customFormat="1">
      <c r="B27" s="37" t="s">
        <v>608</v>
      </c>
      <c r="C27" s="33" t="s">
        <v>608</v>
      </c>
      <c r="D27" s="33"/>
      <c r="E27" s="33"/>
      <c r="F27" s="33"/>
      <c r="G27" s="33" t="s">
        <v>8</v>
      </c>
      <c r="H27" s="27"/>
      <c r="I27" s="27" t="s">
        <v>8</v>
      </c>
      <c r="J27" s="27"/>
      <c r="K27" s="2" t="s">
        <v>100</v>
      </c>
      <c r="L27" s="2" t="s">
        <v>137</v>
      </c>
      <c r="N27" s="32"/>
      <c r="O27" s="32"/>
      <c r="P27" s="32"/>
      <c r="Q27" s="32"/>
      <c r="R27" s="32"/>
      <c r="S27" s="32"/>
      <c r="T27" s="32"/>
    </row>
    <row r="28" spans="2:20" s="18" customFormat="1">
      <c r="B28" s="37" t="s">
        <v>546</v>
      </c>
      <c r="C28" s="33" t="s">
        <v>546</v>
      </c>
      <c r="D28" s="33"/>
      <c r="E28" s="33"/>
      <c r="F28" s="33"/>
      <c r="G28" s="33" t="s">
        <v>8</v>
      </c>
      <c r="H28" s="27"/>
      <c r="I28" s="27" t="s">
        <v>8</v>
      </c>
      <c r="J28" s="27"/>
      <c r="K28" s="2" t="s">
        <v>100</v>
      </c>
      <c r="L28" s="2" t="s">
        <v>137</v>
      </c>
      <c r="N28" s="32"/>
      <c r="O28" s="32"/>
      <c r="P28" s="32"/>
      <c r="Q28" s="32"/>
      <c r="R28" s="32"/>
      <c r="S28" s="32"/>
      <c r="T28" s="32"/>
    </row>
    <row r="29" spans="2:20" s="18" customFormat="1">
      <c r="B29" s="37" t="s">
        <v>454</v>
      </c>
      <c r="C29" s="33" t="s">
        <v>454</v>
      </c>
      <c r="D29" s="33"/>
      <c r="E29" s="33"/>
      <c r="F29" s="33"/>
      <c r="G29" s="33" t="s">
        <v>8</v>
      </c>
      <c r="H29" s="27"/>
      <c r="I29" s="27" t="s">
        <v>8</v>
      </c>
      <c r="J29" s="27"/>
      <c r="K29" s="2" t="s">
        <v>100</v>
      </c>
      <c r="L29" s="2" t="s">
        <v>137</v>
      </c>
      <c r="N29" s="32"/>
      <c r="O29" s="32"/>
      <c r="P29" s="32"/>
      <c r="Q29" s="32"/>
      <c r="R29" s="32"/>
      <c r="S29" s="32"/>
      <c r="T29" s="32"/>
    </row>
    <row r="30" spans="2:20" s="18" customFormat="1">
      <c r="B30" s="37" t="s">
        <v>453</v>
      </c>
      <c r="C30" s="33" t="s">
        <v>453</v>
      </c>
      <c r="D30" s="33"/>
      <c r="E30" s="33"/>
      <c r="F30" s="33"/>
      <c r="G30" s="33" t="s">
        <v>8</v>
      </c>
      <c r="H30" s="27"/>
      <c r="I30" s="27" t="s">
        <v>8</v>
      </c>
      <c r="J30" s="27"/>
      <c r="K30" s="2" t="s">
        <v>100</v>
      </c>
      <c r="L30" s="2" t="s">
        <v>137</v>
      </c>
      <c r="N30" s="32"/>
      <c r="O30" s="32"/>
      <c r="P30" s="32"/>
      <c r="Q30" s="32"/>
      <c r="R30" s="32"/>
      <c r="S30" s="32"/>
      <c r="T30" s="32"/>
    </row>
    <row r="31" spans="2:20" s="18" customFormat="1">
      <c r="B31" s="37" t="s">
        <v>609</v>
      </c>
      <c r="C31" s="33" t="s">
        <v>609</v>
      </c>
      <c r="D31" s="33"/>
      <c r="E31" s="33"/>
      <c r="F31" s="33"/>
      <c r="G31" s="33" t="s">
        <v>8</v>
      </c>
      <c r="H31" s="27"/>
      <c r="I31" s="27" t="s">
        <v>8</v>
      </c>
      <c r="J31" s="27"/>
      <c r="K31" s="2" t="s">
        <v>100</v>
      </c>
      <c r="L31" s="2" t="s">
        <v>137</v>
      </c>
      <c r="N31" s="32"/>
      <c r="O31" s="32"/>
      <c r="P31" s="32"/>
      <c r="Q31" s="32"/>
      <c r="R31" s="32"/>
      <c r="S31" s="32"/>
      <c r="T31" s="32"/>
    </row>
    <row r="32" spans="2:20" s="18" customFormat="1">
      <c r="B32" s="37" t="s">
        <v>610</v>
      </c>
      <c r="C32" s="33" t="s">
        <v>610</v>
      </c>
      <c r="D32" s="33"/>
      <c r="E32" s="33"/>
      <c r="F32" s="33"/>
      <c r="G32" s="33" t="s">
        <v>8</v>
      </c>
      <c r="H32" s="27"/>
      <c r="I32" s="27" t="s">
        <v>8</v>
      </c>
      <c r="J32" s="27"/>
      <c r="K32" s="2" t="s">
        <v>100</v>
      </c>
      <c r="L32" s="2" t="s">
        <v>137</v>
      </c>
      <c r="N32" s="32"/>
      <c r="O32" s="32"/>
      <c r="P32" s="32"/>
      <c r="Q32" s="32"/>
      <c r="R32" s="32"/>
      <c r="S32" s="32"/>
      <c r="T32" s="32"/>
    </row>
    <row r="33" spans="2:20" s="18" customFormat="1">
      <c r="B33" s="37" t="s">
        <v>547</v>
      </c>
      <c r="C33" s="33" t="s">
        <v>547</v>
      </c>
      <c r="D33" s="33"/>
      <c r="E33" s="33"/>
      <c r="F33" s="33"/>
      <c r="G33" s="33" t="s">
        <v>8</v>
      </c>
      <c r="H33" s="27"/>
      <c r="I33" s="27" t="s">
        <v>8</v>
      </c>
      <c r="J33" s="27"/>
      <c r="K33" s="2" t="s">
        <v>100</v>
      </c>
      <c r="L33" s="2" t="s">
        <v>137</v>
      </c>
      <c r="N33" s="32"/>
      <c r="O33" s="32"/>
      <c r="P33" s="32"/>
      <c r="Q33" s="32"/>
      <c r="R33" s="32"/>
      <c r="S33" s="32"/>
      <c r="T33" s="32"/>
    </row>
    <row r="34" spans="2:20" s="18" customFormat="1">
      <c r="B34" s="37" t="s">
        <v>549</v>
      </c>
      <c r="C34" s="33" t="s">
        <v>549</v>
      </c>
      <c r="D34" s="33"/>
      <c r="E34" s="33"/>
      <c r="F34" s="33"/>
      <c r="G34" s="33" t="s">
        <v>8</v>
      </c>
      <c r="H34" s="27"/>
      <c r="I34" s="27" t="s">
        <v>8</v>
      </c>
      <c r="J34" s="27"/>
      <c r="K34" s="2" t="s">
        <v>100</v>
      </c>
      <c r="L34" s="2" t="s">
        <v>137</v>
      </c>
      <c r="N34" s="32"/>
      <c r="O34" s="32"/>
      <c r="P34" s="32"/>
      <c r="Q34" s="32"/>
      <c r="R34" s="32"/>
      <c r="S34" s="32"/>
      <c r="T34" s="32"/>
    </row>
    <row r="35" spans="2:20" s="18" customFormat="1">
      <c r="B35" s="37" t="s">
        <v>550</v>
      </c>
      <c r="C35" s="33" t="s">
        <v>550</v>
      </c>
      <c r="D35" s="33"/>
      <c r="E35" s="33"/>
      <c r="F35" s="33"/>
      <c r="G35" s="33" t="s">
        <v>8</v>
      </c>
      <c r="H35" s="27"/>
      <c r="I35" s="27" t="s">
        <v>8</v>
      </c>
      <c r="J35" s="27"/>
      <c r="K35" s="2" t="s">
        <v>100</v>
      </c>
      <c r="L35" s="2" t="s">
        <v>137</v>
      </c>
      <c r="N35" s="32"/>
      <c r="O35" s="32"/>
      <c r="P35" s="32"/>
      <c r="Q35" s="32"/>
      <c r="R35" s="32"/>
      <c r="S35" s="32"/>
      <c r="T35" s="32"/>
    </row>
    <row r="36" spans="2:20" s="18" customFormat="1" ht="27">
      <c r="B36" s="30" t="s">
        <v>547</v>
      </c>
      <c r="C36" s="77" t="s">
        <v>548</v>
      </c>
      <c r="D36" s="33"/>
      <c r="E36" s="33"/>
      <c r="F36" s="33"/>
      <c r="G36" s="33" t="s">
        <v>8</v>
      </c>
      <c r="H36" s="27" t="s">
        <v>8</v>
      </c>
      <c r="I36" s="27" t="s">
        <v>8</v>
      </c>
      <c r="J36" s="27"/>
      <c r="K36" s="2" t="s">
        <v>100</v>
      </c>
      <c r="L36" s="2" t="s">
        <v>137</v>
      </c>
      <c r="N36" s="32"/>
      <c r="O36" s="32"/>
      <c r="P36" s="32"/>
      <c r="Q36" s="32"/>
      <c r="R36" s="32"/>
      <c r="S36" s="32"/>
      <c r="T36" s="32"/>
    </row>
    <row r="37" spans="2:20" s="18" customFormat="1" ht="27">
      <c r="B37" s="30" t="s">
        <v>549</v>
      </c>
      <c r="C37" s="77" t="s">
        <v>548</v>
      </c>
      <c r="D37" s="33"/>
      <c r="E37" s="33"/>
      <c r="F37" s="33"/>
      <c r="G37" s="33" t="s">
        <v>8</v>
      </c>
      <c r="H37" s="27" t="s">
        <v>8</v>
      </c>
      <c r="I37" s="27" t="s">
        <v>8</v>
      </c>
      <c r="J37" s="27"/>
      <c r="K37" s="2" t="s">
        <v>100</v>
      </c>
      <c r="L37" s="2" t="s">
        <v>137</v>
      </c>
      <c r="N37" s="32"/>
      <c r="O37" s="32"/>
      <c r="P37" s="32"/>
      <c r="Q37" s="32"/>
      <c r="R37" s="32"/>
      <c r="S37" s="32"/>
      <c r="T37" s="32"/>
    </row>
    <row r="38" spans="2:20" s="18" customFormat="1" ht="27">
      <c r="B38" s="30" t="s">
        <v>550</v>
      </c>
      <c r="C38" s="77" t="s">
        <v>548</v>
      </c>
      <c r="D38" s="33"/>
      <c r="E38" s="33"/>
      <c r="F38" s="33"/>
      <c r="G38" s="33" t="s">
        <v>8</v>
      </c>
      <c r="H38" s="27" t="s">
        <v>8</v>
      </c>
      <c r="I38" s="27" t="s">
        <v>8</v>
      </c>
      <c r="J38" s="27"/>
      <c r="K38" s="2" t="s">
        <v>100</v>
      </c>
      <c r="L38" s="2" t="s">
        <v>137</v>
      </c>
      <c r="N38" s="32"/>
      <c r="O38" s="32"/>
      <c r="P38" s="32"/>
      <c r="Q38" s="32"/>
      <c r="R38" s="32"/>
      <c r="S38" s="32"/>
      <c r="T38" s="32"/>
    </row>
    <row r="39" spans="2:20" s="18" customFormat="1">
      <c r="B39" s="37" t="s">
        <v>551</v>
      </c>
      <c r="C39" s="33" t="s">
        <v>551</v>
      </c>
      <c r="D39" s="33"/>
      <c r="E39" s="33"/>
      <c r="F39" s="33"/>
      <c r="G39" s="33" t="s">
        <v>8</v>
      </c>
      <c r="H39" s="27"/>
      <c r="I39" s="27" t="s">
        <v>8</v>
      </c>
      <c r="J39" s="27"/>
      <c r="K39" s="2" t="s">
        <v>100</v>
      </c>
      <c r="L39" s="2" t="s">
        <v>137</v>
      </c>
      <c r="N39" s="32"/>
      <c r="O39" s="32"/>
      <c r="P39" s="32"/>
      <c r="Q39" s="32"/>
      <c r="R39" s="32"/>
      <c r="S39" s="32"/>
      <c r="T39" s="32"/>
    </row>
    <row r="40" spans="2:20" s="18" customFormat="1" ht="27">
      <c r="B40" s="37" t="s">
        <v>551</v>
      </c>
      <c r="C40" s="77" t="s">
        <v>548</v>
      </c>
      <c r="D40" s="33"/>
      <c r="E40" s="33"/>
      <c r="F40" s="33"/>
      <c r="G40" s="33" t="s">
        <v>8</v>
      </c>
      <c r="H40" s="27" t="s">
        <v>8</v>
      </c>
      <c r="I40" s="27" t="s">
        <v>8</v>
      </c>
      <c r="J40" s="27"/>
      <c r="K40" s="2" t="s">
        <v>100</v>
      </c>
      <c r="L40" s="2" t="s">
        <v>137</v>
      </c>
      <c r="N40" s="32"/>
      <c r="O40" s="32"/>
      <c r="P40" s="32"/>
      <c r="Q40" s="32"/>
      <c r="R40" s="32"/>
      <c r="S40" s="32"/>
      <c r="T40" s="32"/>
    </row>
    <row r="41" spans="2:20" s="18" customFormat="1">
      <c r="B41" s="37" t="s">
        <v>552</v>
      </c>
      <c r="C41" s="33" t="s">
        <v>552</v>
      </c>
      <c r="D41" s="33"/>
      <c r="E41" s="33"/>
      <c r="F41" s="33"/>
      <c r="G41" s="33" t="s">
        <v>8</v>
      </c>
      <c r="H41" s="27"/>
      <c r="I41" s="27" t="s">
        <v>8</v>
      </c>
      <c r="J41" s="27"/>
      <c r="K41" s="2" t="s">
        <v>100</v>
      </c>
      <c r="L41" s="2" t="s">
        <v>137</v>
      </c>
      <c r="N41" s="32"/>
      <c r="O41" s="32"/>
      <c r="P41" s="32"/>
      <c r="Q41" s="32"/>
      <c r="R41" s="32"/>
      <c r="S41" s="32"/>
      <c r="T41" s="32"/>
    </row>
    <row r="42" spans="2:20" s="18" customFormat="1">
      <c r="B42" s="37" t="s">
        <v>462</v>
      </c>
      <c r="C42" s="33" t="s">
        <v>462</v>
      </c>
      <c r="D42" s="33"/>
      <c r="E42" s="33"/>
      <c r="F42" s="33"/>
      <c r="G42" s="33" t="s">
        <v>8</v>
      </c>
      <c r="H42" s="27" t="s">
        <v>8</v>
      </c>
      <c r="I42" s="27" t="s">
        <v>8</v>
      </c>
      <c r="J42" s="27"/>
      <c r="K42" s="2" t="s">
        <v>100</v>
      </c>
      <c r="L42" s="2" t="s">
        <v>137</v>
      </c>
      <c r="N42" s="32"/>
      <c r="O42" s="32"/>
      <c r="P42" s="32"/>
      <c r="Q42" s="32"/>
      <c r="R42" s="32"/>
      <c r="S42" s="32"/>
      <c r="T42" s="32"/>
    </row>
    <row r="43" spans="2:20" s="18" customFormat="1" ht="27.75" thickBot="1">
      <c r="B43" s="83" t="s">
        <v>465</v>
      </c>
      <c r="C43" s="85" t="s">
        <v>967</v>
      </c>
      <c r="D43" s="84"/>
      <c r="E43" s="84"/>
      <c r="F43" s="84"/>
      <c r="G43" s="84" t="s">
        <v>8</v>
      </c>
      <c r="H43" s="85" t="s">
        <v>8</v>
      </c>
      <c r="I43" s="85" t="s">
        <v>8</v>
      </c>
      <c r="J43" s="85"/>
      <c r="K43" s="66" t="s">
        <v>100</v>
      </c>
      <c r="L43" s="66" t="s">
        <v>137</v>
      </c>
      <c r="N43" s="32"/>
      <c r="O43" s="32"/>
      <c r="P43" s="32"/>
      <c r="Q43" s="32"/>
      <c r="R43" s="32"/>
      <c r="S43" s="32"/>
      <c r="T43" s="32"/>
    </row>
    <row r="44" spans="2:20" ht="16.5" customHeight="1">
      <c r="B44" s="37" t="s">
        <v>136</v>
      </c>
      <c r="C44" s="33" t="s">
        <v>136</v>
      </c>
      <c r="D44" s="33"/>
      <c r="E44" s="33"/>
      <c r="F44" s="33"/>
      <c r="G44" s="33" t="s">
        <v>8</v>
      </c>
      <c r="H44" s="27"/>
      <c r="I44" s="27" t="s">
        <v>8</v>
      </c>
      <c r="J44" s="27"/>
      <c r="K44" s="2" t="s">
        <v>100</v>
      </c>
      <c r="L44" s="2" t="s">
        <v>137</v>
      </c>
    </row>
    <row r="45" spans="2:20">
      <c r="B45" s="37" t="s">
        <v>138</v>
      </c>
      <c r="C45" s="33" t="s">
        <v>138</v>
      </c>
      <c r="D45" s="33"/>
      <c r="E45" s="33"/>
      <c r="F45" s="33"/>
      <c r="G45" s="33" t="s">
        <v>8</v>
      </c>
      <c r="H45" s="27"/>
      <c r="I45" s="27" t="s">
        <v>8</v>
      </c>
      <c r="J45" s="27"/>
      <c r="K45" s="2" t="s">
        <v>100</v>
      </c>
      <c r="L45" s="2" t="s">
        <v>137</v>
      </c>
    </row>
    <row r="46" spans="2:20">
      <c r="B46" s="37" t="s">
        <v>139</v>
      </c>
      <c r="C46" s="33" t="s">
        <v>139</v>
      </c>
      <c r="D46" s="33"/>
      <c r="E46" s="33"/>
      <c r="F46" s="33"/>
      <c r="G46" s="33" t="s">
        <v>8</v>
      </c>
      <c r="H46" s="27"/>
      <c r="I46" s="27" t="s">
        <v>8</v>
      </c>
      <c r="J46" s="27"/>
      <c r="K46" s="2" t="s">
        <v>100</v>
      </c>
      <c r="L46" s="2" t="s">
        <v>137</v>
      </c>
    </row>
    <row r="47" spans="2:20">
      <c r="B47" s="37" t="s">
        <v>140</v>
      </c>
      <c r="C47" s="27" t="s">
        <v>140</v>
      </c>
      <c r="D47" s="27"/>
      <c r="E47" s="27"/>
      <c r="F47" s="27"/>
      <c r="G47" s="33" t="s">
        <v>8</v>
      </c>
      <c r="H47" s="27"/>
      <c r="I47" s="27" t="s">
        <v>8</v>
      </c>
      <c r="J47" s="27"/>
      <c r="K47" s="2" t="s">
        <v>100</v>
      </c>
      <c r="L47" s="2" t="s">
        <v>137</v>
      </c>
    </row>
    <row r="48" spans="2:20">
      <c r="B48" s="37" t="s">
        <v>118</v>
      </c>
      <c r="C48" s="33" t="s">
        <v>118</v>
      </c>
      <c r="D48" s="33"/>
      <c r="E48" s="33"/>
      <c r="F48" s="33"/>
      <c r="G48" s="33" t="s">
        <v>8</v>
      </c>
      <c r="H48" s="27" t="s">
        <v>8</v>
      </c>
      <c r="I48" s="27" t="s">
        <v>8</v>
      </c>
      <c r="J48" s="27"/>
      <c r="K48" s="2" t="s">
        <v>100</v>
      </c>
      <c r="L48" s="2" t="s">
        <v>137</v>
      </c>
    </row>
    <row r="49" spans="2:12">
      <c r="B49" s="37" t="s">
        <v>117</v>
      </c>
      <c r="C49" s="27" t="s">
        <v>117</v>
      </c>
      <c r="D49" s="27"/>
      <c r="E49" s="27"/>
      <c r="F49" s="27"/>
      <c r="G49" s="33" t="s">
        <v>8</v>
      </c>
      <c r="H49" s="27" t="s">
        <v>8</v>
      </c>
      <c r="I49" s="27" t="s">
        <v>8</v>
      </c>
      <c r="J49" s="27"/>
      <c r="K49" s="2" t="s">
        <v>100</v>
      </c>
      <c r="L49" s="2" t="s">
        <v>137</v>
      </c>
    </row>
    <row r="50" spans="2:12">
      <c r="B50" s="37" t="s">
        <v>26</v>
      </c>
      <c r="C50" s="33" t="s">
        <v>26</v>
      </c>
      <c r="D50" s="33"/>
      <c r="E50" s="33"/>
      <c r="F50" s="33"/>
      <c r="G50" s="33" t="s">
        <v>8</v>
      </c>
      <c r="H50" s="33" t="s">
        <v>8</v>
      </c>
      <c r="I50" s="27" t="s">
        <v>8</v>
      </c>
      <c r="J50" s="27"/>
      <c r="K50" s="2" t="s">
        <v>100</v>
      </c>
      <c r="L50" s="5" t="s">
        <v>137</v>
      </c>
    </row>
    <row r="51" spans="2:12">
      <c r="B51" s="37" t="s">
        <v>31</v>
      </c>
      <c r="C51" s="33" t="s">
        <v>31</v>
      </c>
      <c r="D51" s="33"/>
      <c r="E51" s="33"/>
      <c r="F51" s="33"/>
      <c r="G51" s="33" t="s">
        <v>8</v>
      </c>
      <c r="H51" s="33" t="s">
        <v>8</v>
      </c>
      <c r="I51" s="27" t="s">
        <v>8</v>
      </c>
      <c r="J51" s="27"/>
      <c r="K51" s="2" t="s">
        <v>100</v>
      </c>
      <c r="L51" s="5" t="s">
        <v>137</v>
      </c>
    </row>
    <row r="52" spans="2:12">
      <c r="B52" s="37" t="s">
        <v>33</v>
      </c>
      <c r="C52" s="33" t="s">
        <v>33</v>
      </c>
      <c r="D52" s="33"/>
      <c r="E52" s="33"/>
      <c r="F52" s="33"/>
      <c r="G52" s="33" t="s">
        <v>8</v>
      </c>
      <c r="H52" s="33" t="s">
        <v>8</v>
      </c>
      <c r="I52" s="27" t="s">
        <v>8</v>
      </c>
      <c r="J52" s="27"/>
      <c r="K52" s="2" t="s">
        <v>100</v>
      </c>
      <c r="L52" s="5" t="s">
        <v>137</v>
      </c>
    </row>
    <row r="53" spans="2:12">
      <c r="B53" s="37" t="s">
        <v>32</v>
      </c>
      <c r="C53" s="33" t="s">
        <v>32</v>
      </c>
      <c r="D53" s="33"/>
      <c r="E53" s="33"/>
      <c r="F53" s="33"/>
      <c r="G53" s="33" t="s">
        <v>8</v>
      </c>
      <c r="H53" s="33" t="s">
        <v>8</v>
      </c>
      <c r="I53" s="27" t="s">
        <v>8</v>
      </c>
      <c r="J53" s="27"/>
      <c r="K53" s="2" t="s">
        <v>100</v>
      </c>
      <c r="L53" s="5" t="s">
        <v>137</v>
      </c>
    </row>
    <row r="54" spans="2:12">
      <c r="B54" s="37" t="s">
        <v>34</v>
      </c>
      <c r="C54" s="33" t="s">
        <v>34</v>
      </c>
      <c r="D54" s="33"/>
      <c r="E54" s="33"/>
      <c r="F54" s="33"/>
      <c r="G54" s="33" t="s">
        <v>8</v>
      </c>
      <c r="H54" s="33" t="s">
        <v>8</v>
      </c>
      <c r="I54" s="27" t="s">
        <v>8</v>
      </c>
      <c r="J54" s="27"/>
      <c r="K54" s="2" t="s">
        <v>100</v>
      </c>
      <c r="L54" s="5" t="s">
        <v>137</v>
      </c>
    </row>
    <row r="55" spans="2:12">
      <c r="B55" s="37" t="s">
        <v>35</v>
      </c>
      <c r="C55" s="33" t="s">
        <v>35</v>
      </c>
      <c r="D55" s="33"/>
      <c r="E55" s="33"/>
      <c r="F55" s="33"/>
      <c r="G55" s="33" t="s">
        <v>8</v>
      </c>
      <c r="H55" s="33" t="s">
        <v>8</v>
      </c>
      <c r="I55" s="27" t="s">
        <v>8</v>
      </c>
      <c r="J55" s="27"/>
      <c r="K55" s="2" t="s">
        <v>100</v>
      </c>
      <c r="L55" s="5" t="s">
        <v>137</v>
      </c>
    </row>
    <row r="56" spans="2:12">
      <c r="B56" s="37" t="s">
        <v>39</v>
      </c>
      <c r="C56" s="33" t="s">
        <v>39</v>
      </c>
      <c r="D56" s="33"/>
      <c r="E56" s="33"/>
      <c r="F56" s="33"/>
      <c r="G56" s="33" t="s">
        <v>8</v>
      </c>
      <c r="H56" s="33" t="s">
        <v>8</v>
      </c>
      <c r="I56" s="27" t="s">
        <v>8</v>
      </c>
      <c r="J56" s="27"/>
      <c r="K56" s="2" t="s">
        <v>100</v>
      </c>
      <c r="L56" s="5" t="s">
        <v>137</v>
      </c>
    </row>
    <row r="57" spans="2:12">
      <c r="B57" s="37" t="s">
        <v>121</v>
      </c>
      <c r="C57" s="33" t="s">
        <v>121</v>
      </c>
      <c r="D57" s="33"/>
      <c r="E57" s="33"/>
      <c r="F57" s="33"/>
      <c r="G57" s="33" t="s">
        <v>8</v>
      </c>
      <c r="H57" s="27" t="s">
        <v>8</v>
      </c>
      <c r="I57" s="27" t="s">
        <v>8</v>
      </c>
      <c r="J57" s="27"/>
      <c r="K57" s="2" t="s">
        <v>100</v>
      </c>
      <c r="L57" s="5" t="s">
        <v>137</v>
      </c>
    </row>
    <row r="58" spans="2:12">
      <c r="B58" s="37" t="s">
        <v>141</v>
      </c>
      <c r="C58" s="33" t="s">
        <v>141</v>
      </c>
      <c r="D58" s="33"/>
      <c r="E58" s="33"/>
      <c r="F58" s="33"/>
      <c r="G58" s="33" t="s">
        <v>8</v>
      </c>
      <c r="H58" s="27" t="s">
        <v>8</v>
      </c>
      <c r="I58" s="27" t="s">
        <v>8</v>
      </c>
      <c r="J58" s="27"/>
      <c r="K58" s="2" t="s">
        <v>100</v>
      </c>
      <c r="L58" s="5" t="s">
        <v>137</v>
      </c>
    </row>
    <row r="59" spans="2:12">
      <c r="B59" s="37" t="s">
        <v>142</v>
      </c>
      <c r="C59" s="37" t="s">
        <v>142</v>
      </c>
      <c r="D59" s="37"/>
      <c r="E59" s="37"/>
      <c r="F59" s="37"/>
      <c r="G59" s="33" t="s">
        <v>8</v>
      </c>
      <c r="H59" s="27" t="s">
        <v>8</v>
      </c>
      <c r="I59" s="27" t="s">
        <v>8</v>
      </c>
      <c r="J59" s="27"/>
      <c r="K59" s="2" t="s">
        <v>100</v>
      </c>
      <c r="L59" s="5" t="s">
        <v>137</v>
      </c>
    </row>
    <row r="60" spans="2:12">
      <c r="B60" s="37" t="s">
        <v>143</v>
      </c>
      <c r="C60" s="37" t="s">
        <v>143</v>
      </c>
      <c r="D60" s="37"/>
      <c r="E60" s="37"/>
      <c r="F60" s="37"/>
      <c r="G60" s="33" t="s">
        <v>8</v>
      </c>
      <c r="H60" s="27" t="s">
        <v>8</v>
      </c>
      <c r="I60" s="27" t="s">
        <v>8</v>
      </c>
      <c r="J60" s="27"/>
      <c r="K60" s="2" t="s">
        <v>100</v>
      </c>
      <c r="L60" s="5" t="s">
        <v>137</v>
      </c>
    </row>
    <row r="61" spans="2:12">
      <c r="B61" s="37" t="s">
        <v>124</v>
      </c>
      <c r="C61" s="37" t="s">
        <v>124</v>
      </c>
      <c r="D61" s="37"/>
      <c r="E61" s="37"/>
      <c r="F61" s="37"/>
      <c r="G61" s="33" t="s">
        <v>8</v>
      </c>
      <c r="H61" s="27" t="s">
        <v>8</v>
      </c>
      <c r="I61" s="27" t="s">
        <v>8</v>
      </c>
      <c r="J61" s="27"/>
      <c r="K61" s="2" t="s">
        <v>100</v>
      </c>
      <c r="L61" s="5" t="s">
        <v>137</v>
      </c>
    </row>
    <row r="62" spans="2:12">
      <c r="B62" s="37" t="s">
        <v>144</v>
      </c>
      <c r="C62" s="37" t="s">
        <v>144</v>
      </c>
      <c r="D62" s="37"/>
      <c r="E62" s="37"/>
      <c r="F62" s="37"/>
      <c r="G62" s="33" t="s">
        <v>8</v>
      </c>
      <c r="H62" s="27" t="s">
        <v>8</v>
      </c>
      <c r="I62" s="27" t="s">
        <v>8</v>
      </c>
      <c r="J62" s="27"/>
      <c r="K62" s="2" t="s">
        <v>100</v>
      </c>
      <c r="L62" s="5" t="s">
        <v>137</v>
      </c>
    </row>
    <row r="63" spans="2:12">
      <c r="B63" s="37" t="s">
        <v>145</v>
      </c>
      <c r="C63" s="37" t="s">
        <v>145</v>
      </c>
      <c r="D63" s="37"/>
      <c r="E63" s="37"/>
      <c r="F63" s="37"/>
      <c r="G63" s="33" t="s">
        <v>8</v>
      </c>
      <c r="H63" s="27" t="s">
        <v>8</v>
      </c>
      <c r="I63" s="27" t="s">
        <v>8</v>
      </c>
      <c r="J63" s="27"/>
      <c r="K63" s="2" t="s">
        <v>100</v>
      </c>
      <c r="L63" s="5" t="s">
        <v>137</v>
      </c>
    </row>
    <row r="64" spans="2:12">
      <c r="B64" s="37" t="s">
        <v>146</v>
      </c>
      <c r="C64" s="37" t="s">
        <v>146</v>
      </c>
      <c r="D64" s="37"/>
      <c r="E64" s="37"/>
      <c r="F64" s="37"/>
      <c r="G64" s="33" t="s">
        <v>8</v>
      </c>
      <c r="H64" s="27" t="s">
        <v>8</v>
      </c>
      <c r="I64" s="27" t="s">
        <v>8</v>
      </c>
      <c r="J64" s="27"/>
      <c r="K64" s="2" t="s">
        <v>100</v>
      </c>
      <c r="L64" s="5" t="s">
        <v>137</v>
      </c>
    </row>
    <row r="65" spans="2:12">
      <c r="B65" s="37" t="s">
        <v>57</v>
      </c>
      <c r="C65" s="37" t="s">
        <v>57</v>
      </c>
      <c r="D65" s="37"/>
      <c r="E65" s="37"/>
      <c r="F65" s="37"/>
      <c r="G65" s="33" t="s">
        <v>8</v>
      </c>
      <c r="H65" s="27" t="s">
        <v>8</v>
      </c>
      <c r="I65" s="27" t="s">
        <v>8</v>
      </c>
      <c r="J65" s="27"/>
      <c r="K65" s="2" t="s">
        <v>100</v>
      </c>
      <c r="L65" s="5" t="s">
        <v>137</v>
      </c>
    </row>
    <row r="66" spans="2:12">
      <c r="B66" s="30" t="s">
        <v>126</v>
      </c>
      <c r="C66" s="28" t="s">
        <v>126</v>
      </c>
      <c r="D66" s="28"/>
      <c r="E66" s="28"/>
      <c r="F66" s="28"/>
      <c r="G66" s="33" t="s">
        <v>8</v>
      </c>
      <c r="H66" s="27" t="s">
        <v>8</v>
      </c>
      <c r="I66" s="27" t="s">
        <v>8</v>
      </c>
      <c r="J66" s="27"/>
      <c r="K66" s="2" t="s">
        <v>100</v>
      </c>
      <c r="L66" s="5" t="s">
        <v>137</v>
      </c>
    </row>
    <row r="67" spans="2:12">
      <c r="B67" s="30" t="s">
        <v>147</v>
      </c>
      <c r="C67" s="28" t="s">
        <v>147</v>
      </c>
      <c r="D67" s="28"/>
      <c r="E67" s="28"/>
      <c r="F67" s="28"/>
      <c r="G67" s="33" t="s">
        <v>8</v>
      </c>
      <c r="H67" s="27" t="s">
        <v>8</v>
      </c>
      <c r="I67" s="27" t="s">
        <v>8</v>
      </c>
      <c r="J67" s="27"/>
      <c r="K67" s="2" t="s">
        <v>100</v>
      </c>
      <c r="L67" s="5" t="s">
        <v>137</v>
      </c>
    </row>
    <row r="68" spans="2:12">
      <c r="B68" s="30" t="s">
        <v>148</v>
      </c>
      <c r="C68" s="28" t="s">
        <v>148</v>
      </c>
      <c r="D68" s="28"/>
      <c r="E68" s="28"/>
      <c r="F68" s="28"/>
      <c r="G68" s="33" t="s">
        <v>8</v>
      </c>
      <c r="H68" s="27" t="s">
        <v>8</v>
      </c>
      <c r="I68" s="27" t="s">
        <v>8</v>
      </c>
      <c r="J68" s="27"/>
      <c r="K68" s="2" t="s">
        <v>100</v>
      </c>
      <c r="L68" s="5" t="s">
        <v>137</v>
      </c>
    </row>
    <row r="69" spans="2:12">
      <c r="B69" s="30" t="s">
        <v>149</v>
      </c>
      <c r="C69" s="28" t="s">
        <v>149</v>
      </c>
      <c r="D69" s="28"/>
      <c r="E69" s="28"/>
      <c r="F69" s="28"/>
      <c r="G69" s="33" t="s">
        <v>8</v>
      </c>
      <c r="H69" s="27" t="s">
        <v>8</v>
      </c>
      <c r="I69" s="27" t="s">
        <v>8</v>
      </c>
      <c r="J69" s="27"/>
      <c r="K69" s="2" t="s">
        <v>100</v>
      </c>
      <c r="L69" s="5" t="s">
        <v>137</v>
      </c>
    </row>
    <row r="70" spans="2:12">
      <c r="B70" s="30" t="s">
        <v>150</v>
      </c>
      <c r="C70" s="28" t="s">
        <v>150</v>
      </c>
      <c r="D70" s="28"/>
      <c r="E70" s="28"/>
      <c r="F70" s="28"/>
      <c r="G70" s="33" t="s">
        <v>8</v>
      </c>
      <c r="H70" s="27" t="s">
        <v>8</v>
      </c>
      <c r="I70" s="27" t="s">
        <v>8</v>
      </c>
      <c r="J70" s="27"/>
      <c r="K70" s="2" t="s">
        <v>100</v>
      </c>
      <c r="L70" s="5" t="s">
        <v>137</v>
      </c>
    </row>
    <row r="71" spans="2:12">
      <c r="B71" s="30" t="s">
        <v>151</v>
      </c>
      <c r="C71" s="28" t="s">
        <v>151</v>
      </c>
      <c r="D71" s="28"/>
      <c r="E71" s="28"/>
      <c r="F71" s="28"/>
      <c r="G71" s="33" t="s">
        <v>8</v>
      </c>
      <c r="H71" s="27" t="s">
        <v>8</v>
      </c>
      <c r="I71" s="27" t="s">
        <v>8</v>
      </c>
      <c r="J71" s="27"/>
      <c r="K71" s="2" t="s">
        <v>100</v>
      </c>
      <c r="L71" s="5" t="s">
        <v>137</v>
      </c>
    </row>
    <row r="72" spans="2:12">
      <c r="B72" s="30" t="s">
        <v>152</v>
      </c>
      <c r="C72" s="28" t="s">
        <v>152</v>
      </c>
      <c r="D72" s="28"/>
      <c r="E72" s="28"/>
      <c r="F72" s="28"/>
      <c r="G72" s="33" t="s">
        <v>8</v>
      </c>
      <c r="H72" s="27" t="s">
        <v>8</v>
      </c>
      <c r="I72" s="27" t="s">
        <v>8</v>
      </c>
      <c r="J72" s="27"/>
      <c r="K72" s="2" t="s">
        <v>100</v>
      </c>
      <c r="L72" s="5" t="s">
        <v>137</v>
      </c>
    </row>
    <row r="73" spans="2:12">
      <c r="B73" s="30" t="s">
        <v>179</v>
      </c>
      <c r="C73" s="28" t="s">
        <v>153</v>
      </c>
      <c r="D73" s="28"/>
      <c r="E73" s="28"/>
      <c r="F73" s="28"/>
      <c r="G73" s="33" t="s">
        <v>8</v>
      </c>
      <c r="H73" s="27" t="s">
        <v>8</v>
      </c>
      <c r="I73" s="27" t="s">
        <v>8</v>
      </c>
      <c r="J73" s="27"/>
      <c r="K73" s="2" t="s">
        <v>100</v>
      </c>
      <c r="L73" s="5" t="s">
        <v>137</v>
      </c>
    </row>
    <row r="74" spans="2:12">
      <c r="B74" s="30" t="s">
        <v>180</v>
      </c>
      <c r="C74" s="28" t="s">
        <v>153</v>
      </c>
      <c r="D74" s="28"/>
      <c r="E74" s="28"/>
      <c r="F74" s="28"/>
      <c r="G74" s="33" t="s">
        <v>8</v>
      </c>
      <c r="H74" s="27" t="s">
        <v>8</v>
      </c>
      <c r="I74" s="27" t="s">
        <v>8</v>
      </c>
      <c r="J74" s="27"/>
      <c r="K74" s="2" t="s">
        <v>100</v>
      </c>
      <c r="L74" s="5" t="s">
        <v>137</v>
      </c>
    </row>
    <row r="75" spans="2:12">
      <c r="B75" s="30" t="s">
        <v>181</v>
      </c>
      <c r="C75" s="28" t="s">
        <v>153</v>
      </c>
      <c r="D75" s="28"/>
      <c r="E75" s="28"/>
      <c r="F75" s="28"/>
      <c r="G75" s="33" t="s">
        <v>8</v>
      </c>
      <c r="H75" s="27" t="s">
        <v>8</v>
      </c>
      <c r="I75" s="27" t="s">
        <v>8</v>
      </c>
      <c r="J75" s="27"/>
      <c r="K75" s="2" t="s">
        <v>100</v>
      </c>
      <c r="L75" s="5" t="s">
        <v>137</v>
      </c>
    </row>
    <row r="76" spans="2:12">
      <c r="B76" s="30" t="s">
        <v>182</v>
      </c>
      <c r="C76" s="28" t="s">
        <v>72</v>
      </c>
      <c r="D76" s="28"/>
      <c r="E76" s="28"/>
      <c r="F76" s="28"/>
      <c r="G76" s="33" t="s">
        <v>8</v>
      </c>
      <c r="H76" s="27" t="s">
        <v>8</v>
      </c>
      <c r="I76" s="27" t="s">
        <v>8</v>
      </c>
      <c r="J76" s="27"/>
      <c r="K76" s="2" t="s">
        <v>100</v>
      </c>
      <c r="L76" s="5" t="s">
        <v>137</v>
      </c>
    </row>
    <row r="77" spans="2:12">
      <c r="B77" s="30" t="s">
        <v>183</v>
      </c>
      <c r="C77" s="28" t="s">
        <v>72</v>
      </c>
      <c r="D77" s="28"/>
      <c r="E77" s="28"/>
      <c r="F77" s="28"/>
      <c r="G77" s="33" t="s">
        <v>8</v>
      </c>
      <c r="H77" s="27" t="s">
        <v>8</v>
      </c>
      <c r="I77" s="27" t="s">
        <v>8</v>
      </c>
      <c r="J77" s="27"/>
      <c r="K77" s="2" t="s">
        <v>100</v>
      </c>
      <c r="L77" s="5" t="s">
        <v>137</v>
      </c>
    </row>
    <row r="78" spans="2:12">
      <c r="B78" s="30" t="s">
        <v>184</v>
      </c>
      <c r="C78" s="28" t="s">
        <v>72</v>
      </c>
      <c r="D78" s="28"/>
      <c r="E78" s="28"/>
      <c r="F78" s="28"/>
      <c r="G78" s="33" t="s">
        <v>8</v>
      </c>
      <c r="H78" s="27" t="s">
        <v>8</v>
      </c>
      <c r="I78" s="27" t="s">
        <v>8</v>
      </c>
      <c r="J78" s="27"/>
      <c r="K78" s="2" t="s">
        <v>100</v>
      </c>
      <c r="L78" s="5" t="s">
        <v>137</v>
      </c>
    </row>
    <row r="79" spans="2:12">
      <c r="B79" s="30" t="s">
        <v>185</v>
      </c>
      <c r="C79" s="28" t="s">
        <v>154</v>
      </c>
      <c r="D79" s="28"/>
      <c r="E79" s="28"/>
      <c r="F79" s="28"/>
      <c r="G79" s="33" t="s">
        <v>8</v>
      </c>
      <c r="H79" s="27" t="s">
        <v>8</v>
      </c>
      <c r="I79" s="27" t="s">
        <v>8</v>
      </c>
      <c r="J79" s="27"/>
      <c r="K79" s="2" t="s">
        <v>100</v>
      </c>
      <c r="L79" s="5" t="s">
        <v>137</v>
      </c>
    </row>
    <row r="80" spans="2:12">
      <c r="B80" s="30" t="s">
        <v>186</v>
      </c>
      <c r="C80" s="28" t="s">
        <v>154</v>
      </c>
      <c r="D80" s="28"/>
      <c r="E80" s="28"/>
      <c r="F80" s="28"/>
      <c r="G80" s="33" t="s">
        <v>8</v>
      </c>
      <c r="H80" s="27" t="s">
        <v>8</v>
      </c>
      <c r="I80" s="27" t="s">
        <v>8</v>
      </c>
      <c r="J80" s="27"/>
      <c r="K80" s="2" t="s">
        <v>100</v>
      </c>
      <c r="L80" s="5" t="s">
        <v>137</v>
      </c>
    </row>
    <row r="81" spans="2:12">
      <c r="B81" s="30" t="s">
        <v>187</v>
      </c>
      <c r="C81" s="28" t="s">
        <v>154</v>
      </c>
      <c r="D81" s="28"/>
      <c r="E81" s="28"/>
      <c r="F81" s="28"/>
      <c r="G81" s="33" t="s">
        <v>8</v>
      </c>
      <c r="H81" s="27" t="s">
        <v>8</v>
      </c>
      <c r="I81" s="27" t="s">
        <v>8</v>
      </c>
      <c r="J81" s="27"/>
      <c r="K81" s="2" t="s">
        <v>100</v>
      </c>
      <c r="L81" s="5" t="s">
        <v>137</v>
      </c>
    </row>
    <row r="82" spans="2:12">
      <c r="B82" s="30" t="s">
        <v>188</v>
      </c>
      <c r="C82" s="28" t="s">
        <v>155</v>
      </c>
      <c r="D82" s="28"/>
      <c r="E82" s="28"/>
      <c r="F82" s="28"/>
      <c r="G82" s="33" t="s">
        <v>8</v>
      </c>
      <c r="H82" s="27" t="s">
        <v>8</v>
      </c>
      <c r="I82" s="27" t="s">
        <v>8</v>
      </c>
      <c r="J82" s="27"/>
      <c r="K82" s="2" t="s">
        <v>100</v>
      </c>
      <c r="L82" s="5" t="s">
        <v>137</v>
      </c>
    </row>
    <row r="83" spans="2:12">
      <c r="B83" s="30" t="s">
        <v>189</v>
      </c>
      <c r="C83" s="28" t="s">
        <v>155</v>
      </c>
      <c r="D83" s="28"/>
      <c r="E83" s="28"/>
      <c r="F83" s="28"/>
      <c r="G83" s="33" t="s">
        <v>8</v>
      </c>
      <c r="H83" s="27" t="s">
        <v>8</v>
      </c>
      <c r="I83" s="27" t="s">
        <v>8</v>
      </c>
      <c r="J83" s="27"/>
      <c r="K83" s="2" t="s">
        <v>100</v>
      </c>
      <c r="L83" s="5" t="s">
        <v>137</v>
      </c>
    </row>
    <row r="84" spans="2:12">
      <c r="B84" s="46" t="s">
        <v>190</v>
      </c>
      <c r="C84" s="28" t="s">
        <v>155</v>
      </c>
      <c r="D84" s="38"/>
      <c r="E84" s="38"/>
      <c r="F84" s="38"/>
      <c r="G84" s="34" t="s">
        <v>8</v>
      </c>
      <c r="H84" s="27" t="s">
        <v>8</v>
      </c>
      <c r="I84" s="27" t="s">
        <v>8</v>
      </c>
      <c r="J84" s="27"/>
      <c r="K84" s="2" t="s">
        <v>100</v>
      </c>
      <c r="L84" s="35" t="s">
        <v>137</v>
      </c>
    </row>
    <row r="85" spans="2:12">
      <c r="B85" s="30" t="s">
        <v>191</v>
      </c>
      <c r="C85" s="28" t="s">
        <v>156</v>
      </c>
      <c r="D85" s="28"/>
      <c r="E85" s="28"/>
      <c r="F85" s="28"/>
      <c r="G85" s="33" t="s">
        <v>8</v>
      </c>
      <c r="H85" s="27" t="s">
        <v>8</v>
      </c>
      <c r="I85" s="27" t="s">
        <v>8</v>
      </c>
      <c r="J85" s="27"/>
      <c r="K85" s="2" t="s">
        <v>100</v>
      </c>
      <c r="L85" s="5" t="s">
        <v>137</v>
      </c>
    </row>
    <row r="86" spans="2:12">
      <c r="B86" s="30" t="s">
        <v>192</v>
      </c>
      <c r="C86" s="28" t="s">
        <v>156</v>
      </c>
      <c r="D86" s="28"/>
      <c r="E86" s="28"/>
      <c r="F86" s="28"/>
      <c r="G86" s="33" t="s">
        <v>8</v>
      </c>
      <c r="H86" s="27" t="s">
        <v>8</v>
      </c>
      <c r="I86" s="27" t="s">
        <v>8</v>
      </c>
      <c r="J86" s="27"/>
      <c r="K86" s="2" t="s">
        <v>100</v>
      </c>
      <c r="L86" s="35" t="s">
        <v>137</v>
      </c>
    </row>
    <row r="87" spans="2:12">
      <c r="B87" s="46" t="s">
        <v>193</v>
      </c>
      <c r="C87" s="28" t="s">
        <v>156</v>
      </c>
      <c r="D87" s="38"/>
      <c r="E87" s="38"/>
      <c r="F87" s="38"/>
      <c r="G87" s="34" t="s">
        <v>8</v>
      </c>
      <c r="H87" s="27" t="s">
        <v>8</v>
      </c>
      <c r="I87" s="27" t="s">
        <v>8</v>
      </c>
      <c r="J87" s="27"/>
      <c r="K87" s="2" t="s">
        <v>100</v>
      </c>
      <c r="L87" s="35" t="s">
        <v>137</v>
      </c>
    </row>
    <row r="88" spans="2:12">
      <c r="B88" s="30" t="s">
        <v>194</v>
      </c>
      <c r="C88" s="28" t="s">
        <v>157</v>
      </c>
      <c r="D88" s="38"/>
      <c r="E88" s="38"/>
      <c r="F88" s="38"/>
      <c r="G88" s="34" t="s">
        <v>8</v>
      </c>
      <c r="H88" s="27" t="s">
        <v>8</v>
      </c>
      <c r="I88" s="27" t="s">
        <v>8</v>
      </c>
      <c r="J88" s="27"/>
      <c r="K88" s="2" t="s">
        <v>100</v>
      </c>
      <c r="L88" s="35" t="s">
        <v>137</v>
      </c>
    </row>
    <row r="89" spans="2:12">
      <c r="B89" s="30" t="s">
        <v>195</v>
      </c>
      <c r="C89" s="28" t="s">
        <v>157</v>
      </c>
      <c r="D89" s="38"/>
      <c r="E89" s="38"/>
      <c r="F89" s="38"/>
      <c r="G89" s="34" t="s">
        <v>8</v>
      </c>
      <c r="H89" s="27" t="s">
        <v>8</v>
      </c>
      <c r="I89" s="27" t="s">
        <v>8</v>
      </c>
      <c r="J89" s="27"/>
      <c r="K89" s="2" t="s">
        <v>100</v>
      </c>
      <c r="L89" s="35" t="s">
        <v>137</v>
      </c>
    </row>
    <row r="90" spans="2:12">
      <c r="B90" s="46" t="s">
        <v>196</v>
      </c>
      <c r="C90" s="38" t="s">
        <v>157</v>
      </c>
      <c r="D90" s="38"/>
      <c r="E90" s="38"/>
      <c r="F90" s="38"/>
      <c r="G90" s="34" t="s">
        <v>8</v>
      </c>
      <c r="H90" s="27" t="s">
        <v>8</v>
      </c>
      <c r="I90" s="27" t="s">
        <v>8</v>
      </c>
      <c r="J90" s="27"/>
      <c r="K90" s="2" t="s">
        <v>100</v>
      </c>
      <c r="L90" s="35" t="s">
        <v>137</v>
      </c>
    </row>
    <row r="91" spans="2:12">
      <c r="B91" s="37" t="s">
        <v>50</v>
      </c>
      <c r="C91" s="37" t="s">
        <v>50</v>
      </c>
      <c r="D91" s="37"/>
      <c r="E91" s="37"/>
      <c r="F91" s="37"/>
      <c r="G91" s="37" t="s">
        <v>8</v>
      </c>
      <c r="H91" s="27" t="s">
        <v>8</v>
      </c>
      <c r="I91" s="27" t="s">
        <v>8</v>
      </c>
      <c r="J91" s="27"/>
      <c r="K91" s="2" t="s">
        <v>100</v>
      </c>
      <c r="L91" s="35" t="s">
        <v>137</v>
      </c>
    </row>
    <row r="92" spans="2:12">
      <c r="B92" s="37" t="s">
        <v>158</v>
      </c>
      <c r="C92" s="37" t="s">
        <v>158</v>
      </c>
      <c r="D92" s="37"/>
      <c r="E92" s="37"/>
      <c r="F92" s="37"/>
      <c r="G92" s="37" t="s">
        <v>8</v>
      </c>
      <c r="H92" s="27" t="s">
        <v>8</v>
      </c>
      <c r="I92" s="27" t="s">
        <v>8</v>
      </c>
      <c r="J92" s="27"/>
      <c r="K92" s="2" t="s">
        <v>100</v>
      </c>
      <c r="L92" s="35" t="s">
        <v>137</v>
      </c>
    </row>
    <row r="93" spans="2:12">
      <c r="B93" s="37" t="s">
        <v>159</v>
      </c>
      <c r="C93" s="37" t="s">
        <v>159</v>
      </c>
      <c r="D93" s="37"/>
      <c r="E93" s="37"/>
      <c r="F93" s="37"/>
      <c r="G93" s="37" t="s">
        <v>8</v>
      </c>
      <c r="H93" s="27" t="s">
        <v>8</v>
      </c>
      <c r="I93" s="27" t="s">
        <v>8</v>
      </c>
      <c r="J93" s="27"/>
      <c r="K93" s="2" t="s">
        <v>100</v>
      </c>
      <c r="L93" s="35" t="s">
        <v>137</v>
      </c>
    </row>
    <row r="94" spans="2:12">
      <c r="B94" s="37" t="s">
        <v>160</v>
      </c>
      <c r="C94" s="37" t="s">
        <v>160</v>
      </c>
      <c r="D94" s="37"/>
      <c r="E94" s="37"/>
      <c r="F94" s="37"/>
      <c r="G94" s="37" t="s">
        <v>8</v>
      </c>
      <c r="H94" s="27" t="s">
        <v>8</v>
      </c>
      <c r="I94" s="27" t="s">
        <v>8</v>
      </c>
      <c r="J94" s="27"/>
      <c r="K94" s="2" t="s">
        <v>100</v>
      </c>
      <c r="L94" s="35" t="s">
        <v>137</v>
      </c>
    </row>
    <row r="95" spans="2:12">
      <c r="B95" s="37" t="s">
        <v>161</v>
      </c>
      <c r="C95" s="37" t="s">
        <v>161</v>
      </c>
      <c r="D95" s="37"/>
      <c r="E95" s="37"/>
      <c r="F95" s="37"/>
      <c r="G95" s="37" t="s">
        <v>8</v>
      </c>
      <c r="H95" s="27" t="s">
        <v>8</v>
      </c>
      <c r="I95" s="27" t="s">
        <v>8</v>
      </c>
      <c r="J95" s="27"/>
      <c r="K95" s="2" t="s">
        <v>100</v>
      </c>
      <c r="L95" s="35" t="s">
        <v>137</v>
      </c>
    </row>
    <row r="96" spans="2:12">
      <c r="B96" s="37" t="s">
        <v>162</v>
      </c>
      <c r="C96" s="37" t="s">
        <v>162</v>
      </c>
      <c r="D96" s="37"/>
      <c r="E96" s="37"/>
      <c r="F96" s="37"/>
      <c r="G96" s="37" t="s">
        <v>8</v>
      </c>
      <c r="H96" s="27" t="s">
        <v>8</v>
      </c>
      <c r="I96" s="27" t="s">
        <v>8</v>
      </c>
      <c r="J96" s="27"/>
      <c r="K96" s="2" t="s">
        <v>100</v>
      </c>
      <c r="L96" s="35" t="s">
        <v>137</v>
      </c>
    </row>
    <row r="97" spans="2:12">
      <c r="B97" s="37" t="s">
        <v>163</v>
      </c>
      <c r="C97" s="37" t="s">
        <v>163</v>
      </c>
      <c r="D97" s="37"/>
      <c r="E97" s="37"/>
      <c r="F97" s="37"/>
      <c r="G97" s="37" t="s">
        <v>8</v>
      </c>
      <c r="H97" s="27" t="s">
        <v>8</v>
      </c>
      <c r="I97" s="27" t="s">
        <v>8</v>
      </c>
      <c r="J97" s="27"/>
      <c r="K97" s="2" t="s">
        <v>100</v>
      </c>
      <c r="L97" s="35" t="s">
        <v>137</v>
      </c>
    </row>
    <row r="98" spans="2:12">
      <c r="B98" s="37" t="s">
        <v>164</v>
      </c>
      <c r="C98" s="37" t="s">
        <v>164</v>
      </c>
      <c r="D98" s="37"/>
      <c r="E98" s="37"/>
      <c r="F98" s="37"/>
      <c r="G98" s="37" t="s">
        <v>8</v>
      </c>
      <c r="H98" s="27" t="s">
        <v>8</v>
      </c>
      <c r="I98" s="27" t="s">
        <v>8</v>
      </c>
      <c r="J98" s="27"/>
      <c r="K98" s="2" t="s">
        <v>100</v>
      </c>
      <c r="L98" s="35" t="s">
        <v>137</v>
      </c>
    </row>
    <row r="99" spans="2:12">
      <c r="B99" s="37" t="s">
        <v>165</v>
      </c>
      <c r="C99" s="37" t="s">
        <v>165</v>
      </c>
      <c r="D99" s="37"/>
      <c r="E99" s="37"/>
      <c r="F99" s="37"/>
      <c r="G99" s="37" t="s">
        <v>8</v>
      </c>
      <c r="H99" s="27" t="s">
        <v>8</v>
      </c>
      <c r="I99" s="27" t="s">
        <v>8</v>
      </c>
      <c r="J99" s="27"/>
      <c r="K99" s="2" t="s">
        <v>100</v>
      </c>
      <c r="L99" s="35" t="s">
        <v>137</v>
      </c>
    </row>
    <row r="100" spans="2:12">
      <c r="B100" s="37" t="s">
        <v>166</v>
      </c>
      <c r="C100" s="37" t="s">
        <v>166</v>
      </c>
      <c r="D100" s="37"/>
      <c r="E100" s="37"/>
      <c r="F100" s="37"/>
      <c r="G100" s="37" t="s">
        <v>8</v>
      </c>
      <c r="H100" s="27" t="s">
        <v>8</v>
      </c>
      <c r="I100" s="27" t="s">
        <v>8</v>
      </c>
      <c r="J100" s="27"/>
      <c r="K100" s="2" t="s">
        <v>100</v>
      </c>
      <c r="L100" s="35" t="s">
        <v>137</v>
      </c>
    </row>
    <row r="101" spans="2:12">
      <c r="B101" s="37" t="s">
        <v>167</v>
      </c>
      <c r="C101" s="37" t="s">
        <v>167</v>
      </c>
      <c r="D101" s="37"/>
      <c r="E101" s="37"/>
      <c r="F101" s="37"/>
      <c r="G101" s="37" t="s">
        <v>8</v>
      </c>
      <c r="H101" s="27" t="s">
        <v>8</v>
      </c>
      <c r="I101" s="27" t="s">
        <v>8</v>
      </c>
      <c r="J101" s="27"/>
      <c r="K101" s="2" t="s">
        <v>100</v>
      </c>
      <c r="L101" s="35" t="s">
        <v>137</v>
      </c>
    </row>
    <row r="102" spans="2:12">
      <c r="B102" s="37" t="s">
        <v>168</v>
      </c>
      <c r="C102" s="37" t="s">
        <v>168</v>
      </c>
      <c r="D102" s="37"/>
      <c r="E102" s="37"/>
      <c r="F102" s="37"/>
      <c r="G102" s="37" t="s">
        <v>8</v>
      </c>
      <c r="H102" s="27" t="s">
        <v>8</v>
      </c>
      <c r="I102" s="27" t="s">
        <v>8</v>
      </c>
      <c r="J102" s="27"/>
      <c r="K102" s="2" t="s">
        <v>100</v>
      </c>
      <c r="L102" s="35" t="s">
        <v>137</v>
      </c>
    </row>
    <row r="103" spans="2:12">
      <c r="B103" s="37" t="s">
        <v>169</v>
      </c>
      <c r="C103" s="37" t="s">
        <v>169</v>
      </c>
      <c r="D103" s="37"/>
      <c r="E103" s="37"/>
      <c r="F103" s="37"/>
      <c r="G103" s="37" t="s">
        <v>8</v>
      </c>
      <c r="H103" s="27" t="s">
        <v>8</v>
      </c>
      <c r="I103" s="27" t="s">
        <v>8</v>
      </c>
      <c r="J103" s="27"/>
      <c r="K103" s="2" t="s">
        <v>100</v>
      </c>
      <c r="L103" s="35" t="s">
        <v>137</v>
      </c>
    </row>
    <row r="104" spans="2:12">
      <c r="B104" s="37" t="s">
        <v>170</v>
      </c>
      <c r="C104" s="37" t="s">
        <v>170</v>
      </c>
      <c r="D104" s="37"/>
      <c r="E104" s="37"/>
      <c r="F104" s="37"/>
      <c r="G104" s="37" t="s">
        <v>8</v>
      </c>
      <c r="H104" s="27" t="s">
        <v>8</v>
      </c>
      <c r="I104" s="27" t="s">
        <v>8</v>
      </c>
      <c r="J104" s="27"/>
      <c r="K104" s="2" t="s">
        <v>100</v>
      </c>
      <c r="L104" s="35" t="s">
        <v>137</v>
      </c>
    </row>
    <row r="105" spans="2:12">
      <c r="B105" s="37" t="s">
        <v>171</v>
      </c>
      <c r="C105" s="37" t="s">
        <v>171</v>
      </c>
      <c r="D105" s="37"/>
      <c r="E105" s="37"/>
      <c r="F105" s="37"/>
      <c r="G105" s="37" t="s">
        <v>8</v>
      </c>
      <c r="H105" s="27" t="s">
        <v>8</v>
      </c>
      <c r="I105" s="27" t="s">
        <v>8</v>
      </c>
      <c r="J105" s="27"/>
      <c r="K105" s="2" t="s">
        <v>100</v>
      </c>
      <c r="L105" s="35" t="s">
        <v>137</v>
      </c>
    </row>
    <row r="106" spans="2:12">
      <c r="B106" s="37" t="s">
        <v>172</v>
      </c>
      <c r="C106" s="37" t="s">
        <v>172</v>
      </c>
      <c r="D106" s="37"/>
      <c r="E106" s="37"/>
      <c r="F106" s="37"/>
      <c r="G106" s="37" t="s">
        <v>8</v>
      </c>
      <c r="H106" s="27" t="s">
        <v>8</v>
      </c>
      <c r="I106" s="27" t="s">
        <v>8</v>
      </c>
      <c r="J106" s="27"/>
      <c r="K106" s="2" t="s">
        <v>100</v>
      </c>
      <c r="L106" s="35" t="s">
        <v>137</v>
      </c>
    </row>
    <row r="107" spans="2:12">
      <c r="B107" s="37" t="s">
        <v>173</v>
      </c>
      <c r="C107" s="37" t="s">
        <v>173</v>
      </c>
      <c r="D107" s="37"/>
      <c r="E107" s="37"/>
      <c r="F107" s="37"/>
      <c r="G107" s="37" t="s">
        <v>8</v>
      </c>
      <c r="H107" s="27" t="s">
        <v>8</v>
      </c>
      <c r="I107" s="27" t="s">
        <v>8</v>
      </c>
      <c r="J107" s="27"/>
      <c r="K107" s="2" t="s">
        <v>100</v>
      </c>
      <c r="L107" s="5" t="s">
        <v>137</v>
      </c>
    </row>
    <row r="108" spans="2:12">
      <c r="B108" s="37" t="s">
        <v>174</v>
      </c>
      <c r="C108" s="37" t="s">
        <v>174</v>
      </c>
      <c r="D108" s="37"/>
      <c r="E108" s="37"/>
      <c r="F108" s="37"/>
      <c r="G108" s="37" t="s">
        <v>8</v>
      </c>
      <c r="H108" s="27" t="s">
        <v>8</v>
      </c>
      <c r="I108" s="27" t="s">
        <v>8</v>
      </c>
      <c r="J108" s="27"/>
      <c r="K108" s="2" t="s">
        <v>100</v>
      </c>
      <c r="L108" s="5" t="s">
        <v>137</v>
      </c>
    </row>
    <row r="109" spans="2:12">
      <c r="B109" s="37" t="s">
        <v>81</v>
      </c>
      <c r="C109" s="37" t="s">
        <v>81</v>
      </c>
      <c r="D109" s="37"/>
      <c r="E109" s="37"/>
      <c r="F109" s="37"/>
      <c r="G109" s="37" t="s">
        <v>8</v>
      </c>
      <c r="H109" s="27" t="s">
        <v>8</v>
      </c>
      <c r="I109" s="27" t="s">
        <v>8</v>
      </c>
      <c r="J109" s="27"/>
      <c r="K109" s="2" t="s">
        <v>100</v>
      </c>
      <c r="L109" s="5" t="s">
        <v>137</v>
      </c>
    </row>
    <row r="110" spans="2:12">
      <c r="B110" s="37" t="s">
        <v>54</v>
      </c>
      <c r="C110" s="37" t="s">
        <v>54</v>
      </c>
      <c r="D110" s="37"/>
      <c r="E110" s="37"/>
      <c r="F110" s="37"/>
      <c r="G110" s="37" t="s">
        <v>8</v>
      </c>
      <c r="H110" s="27" t="s">
        <v>8</v>
      </c>
      <c r="I110" s="27" t="s">
        <v>8</v>
      </c>
      <c r="J110" s="27"/>
      <c r="K110" s="2" t="s">
        <v>100</v>
      </c>
      <c r="L110" s="5" t="s">
        <v>137</v>
      </c>
    </row>
    <row r="111" spans="2:12">
      <c r="B111" s="37" t="s">
        <v>175</v>
      </c>
      <c r="C111" s="37" t="s">
        <v>175</v>
      </c>
      <c r="D111" s="37"/>
      <c r="E111" s="37"/>
      <c r="F111" s="37"/>
      <c r="G111" s="37" t="s">
        <v>8</v>
      </c>
      <c r="H111" s="37" t="s">
        <v>8</v>
      </c>
      <c r="I111" s="27" t="s">
        <v>8</v>
      </c>
      <c r="J111" s="27"/>
      <c r="K111" s="2" t="s">
        <v>100</v>
      </c>
      <c r="L111" s="5" t="s">
        <v>137</v>
      </c>
    </row>
    <row r="112" spans="2:12">
      <c r="B112" s="37" t="s">
        <v>197</v>
      </c>
      <c r="C112" s="37" t="s">
        <v>197</v>
      </c>
      <c r="D112" s="37"/>
      <c r="E112" s="37"/>
      <c r="F112" s="37"/>
      <c r="G112" s="37" t="s">
        <v>8</v>
      </c>
      <c r="H112" s="37" t="s">
        <v>8</v>
      </c>
      <c r="I112" s="27" t="s">
        <v>8</v>
      </c>
      <c r="J112" s="27"/>
      <c r="K112" s="2" t="s">
        <v>100</v>
      </c>
      <c r="L112" s="5" t="s">
        <v>137</v>
      </c>
    </row>
    <row r="113" spans="2:12">
      <c r="B113" s="37" t="s">
        <v>198</v>
      </c>
      <c r="C113" s="37" t="s">
        <v>198</v>
      </c>
      <c r="D113" s="37"/>
      <c r="E113" s="37"/>
      <c r="F113" s="37"/>
      <c r="G113" s="37" t="s">
        <v>8</v>
      </c>
      <c r="H113" s="37" t="s">
        <v>8</v>
      </c>
      <c r="I113" s="27" t="s">
        <v>8</v>
      </c>
      <c r="J113" s="27"/>
      <c r="K113" s="2" t="s">
        <v>100</v>
      </c>
      <c r="L113" s="5" t="s">
        <v>137</v>
      </c>
    </row>
    <row r="114" spans="2:12">
      <c r="B114" s="37" t="s">
        <v>199</v>
      </c>
      <c r="C114" s="37" t="s">
        <v>199</v>
      </c>
      <c r="D114" s="37"/>
      <c r="E114" s="37"/>
      <c r="F114" s="37"/>
      <c r="G114" s="37" t="s">
        <v>8</v>
      </c>
      <c r="H114" s="37" t="s">
        <v>8</v>
      </c>
      <c r="I114" s="27" t="s">
        <v>8</v>
      </c>
      <c r="J114" s="27"/>
      <c r="K114" s="2" t="s">
        <v>100</v>
      </c>
      <c r="L114" s="5" t="s">
        <v>137</v>
      </c>
    </row>
    <row r="115" spans="2:12">
      <c r="B115" s="37" t="s">
        <v>200</v>
      </c>
      <c r="C115" s="37" t="s">
        <v>200</v>
      </c>
      <c r="D115" s="37"/>
      <c r="E115" s="37"/>
      <c r="F115" s="37"/>
      <c r="G115" s="37" t="s">
        <v>8</v>
      </c>
      <c r="H115" s="37" t="s">
        <v>8</v>
      </c>
      <c r="I115" s="27" t="s">
        <v>8</v>
      </c>
      <c r="J115" s="27"/>
      <c r="K115" s="2" t="s">
        <v>100</v>
      </c>
      <c r="L115" s="5" t="s">
        <v>137</v>
      </c>
    </row>
    <row r="116" spans="2:12">
      <c r="B116" s="37" t="s">
        <v>201</v>
      </c>
      <c r="C116" s="37" t="s">
        <v>201</v>
      </c>
      <c r="D116" s="37"/>
      <c r="E116" s="37"/>
      <c r="F116" s="37"/>
      <c r="G116" s="37" t="s">
        <v>8</v>
      </c>
      <c r="H116" s="37" t="s">
        <v>8</v>
      </c>
      <c r="I116" s="27" t="s">
        <v>8</v>
      </c>
      <c r="J116" s="27"/>
      <c r="K116" s="2" t="s">
        <v>100</v>
      </c>
      <c r="L116" s="5" t="s">
        <v>137</v>
      </c>
    </row>
    <row r="117" spans="2:12">
      <c r="B117" s="37" t="s">
        <v>85</v>
      </c>
      <c r="C117" s="37" t="s">
        <v>85</v>
      </c>
      <c r="D117" s="37"/>
      <c r="E117" s="37"/>
      <c r="F117" s="37"/>
      <c r="G117" s="37" t="s">
        <v>8</v>
      </c>
      <c r="H117" s="27" t="s">
        <v>8</v>
      </c>
      <c r="I117" s="27" t="s">
        <v>8</v>
      </c>
      <c r="J117" s="27"/>
      <c r="K117" s="2" t="s">
        <v>100</v>
      </c>
      <c r="L117" s="5" t="s">
        <v>137</v>
      </c>
    </row>
    <row r="118" spans="2:12">
      <c r="B118" s="37" t="s">
        <v>131</v>
      </c>
      <c r="C118" s="37" t="s">
        <v>131</v>
      </c>
      <c r="D118" s="37"/>
      <c r="E118" s="37"/>
      <c r="F118" s="37"/>
      <c r="G118" s="37" t="s">
        <v>8</v>
      </c>
      <c r="H118" s="37" t="s">
        <v>8</v>
      </c>
      <c r="I118" s="27" t="s">
        <v>8</v>
      </c>
      <c r="J118" s="27"/>
      <c r="K118" s="2" t="s">
        <v>100</v>
      </c>
      <c r="L118" s="5" t="s">
        <v>137</v>
      </c>
    </row>
    <row r="119" spans="2:12">
      <c r="B119" s="37" t="s">
        <v>129</v>
      </c>
      <c r="C119" s="37" t="s">
        <v>129</v>
      </c>
      <c r="D119" s="37"/>
      <c r="E119" s="37"/>
      <c r="F119" s="37"/>
      <c r="G119" s="37" t="s">
        <v>8</v>
      </c>
      <c r="H119" s="27" t="s">
        <v>8</v>
      </c>
      <c r="I119" s="27" t="s">
        <v>8</v>
      </c>
      <c r="J119" s="27"/>
      <c r="K119" s="2" t="s">
        <v>100</v>
      </c>
      <c r="L119" s="5" t="s">
        <v>137</v>
      </c>
    </row>
    <row r="120" spans="2:12">
      <c r="B120" s="37" t="s">
        <v>93</v>
      </c>
      <c r="C120" s="37" t="s">
        <v>93</v>
      </c>
      <c r="D120" s="37"/>
      <c r="E120" s="37"/>
      <c r="F120" s="37"/>
      <c r="G120" s="37" t="s">
        <v>8</v>
      </c>
      <c r="H120" s="27" t="s">
        <v>8</v>
      </c>
      <c r="I120" s="27" t="s">
        <v>8</v>
      </c>
      <c r="J120" s="27"/>
      <c r="K120" s="2" t="s">
        <v>100</v>
      </c>
      <c r="L120" s="5" t="s">
        <v>137</v>
      </c>
    </row>
    <row r="121" spans="2:12">
      <c r="B121" s="37" t="s">
        <v>202</v>
      </c>
      <c r="C121" s="37" t="s">
        <v>202</v>
      </c>
      <c r="D121" s="37"/>
      <c r="E121" s="37"/>
      <c r="F121" s="37"/>
      <c r="G121" s="37" t="s">
        <v>8</v>
      </c>
      <c r="H121" s="27" t="s">
        <v>8</v>
      </c>
      <c r="I121" s="27" t="s">
        <v>8</v>
      </c>
      <c r="J121" s="27"/>
      <c r="K121" s="2" t="s">
        <v>100</v>
      </c>
      <c r="L121" s="5" t="s">
        <v>137</v>
      </c>
    </row>
    <row r="122" spans="2:12">
      <c r="B122" s="37" t="s">
        <v>176</v>
      </c>
      <c r="C122" s="37" t="s">
        <v>176</v>
      </c>
      <c r="D122" s="37"/>
      <c r="E122" s="37"/>
      <c r="F122" s="37"/>
      <c r="G122" s="37" t="s">
        <v>8</v>
      </c>
      <c r="H122" s="37" t="s">
        <v>8</v>
      </c>
      <c r="I122" s="37" t="s">
        <v>8</v>
      </c>
      <c r="J122" s="37"/>
      <c r="K122" s="2" t="s">
        <v>100</v>
      </c>
      <c r="L122" s="5" t="s">
        <v>137</v>
      </c>
    </row>
    <row r="123" spans="2:12">
      <c r="B123" s="37" t="s">
        <v>177</v>
      </c>
      <c r="C123" s="37" t="s">
        <v>177</v>
      </c>
      <c r="D123" s="37"/>
      <c r="E123" s="37"/>
      <c r="F123" s="37"/>
      <c r="G123" s="37" t="s">
        <v>8</v>
      </c>
      <c r="H123" s="37" t="s">
        <v>8</v>
      </c>
      <c r="I123" s="37" t="s">
        <v>8</v>
      </c>
      <c r="J123" s="37"/>
      <c r="K123" s="2" t="s">
        <v>100</v>
      </c>
      <c r="L123" s="5" t="s">
        <v>137</v>
      </c>
    </row>
    <row r="124" spans="2:12">
      <c r="B124" s="37" t="s">
        <v>178</v>
      </c>
      <c r="C124" s="37" t="s">
        <v>178</v>
      </c>
      <c r="D124" s="37"/>
      <c r="E124" s="37"/>
      <c r="F124" s="37"/>
      <c r="G124" s="37" t="s">
        <v>8</v>
      </c>
      <c r="H124" s="37" t="s">
        <v>8</v>
      </c>
      <c r="I124" s="37" t="s">
        <v>8</v>
      </c>
      <c r="J124" s="37"/>
      <c r="K124" s="2" t="s">
        <v>100</v>
      </c>
      <c r="L124" s="5" t="s">
        <v>137</v>
      </c>
    </row>
    <row r="125" spans="2:12">
      <c r="B125" s="37" t="s">
        <v>97</v>
      </c>
      <c r="C125" s="37" t="s">
        <v>97</v>
      </c>
      <c r="D125" s="37"/>
      <c r="E125" s="37"/>
      <c r="F125" s="37"/>
      <c r="G125" s="37" t="s">
        <v>8</v>
      </c>
      <c r="H125" s="37" t="s">
        <v>8</v>
      </c>
      <c r="I125" s="27" t="s">
        <v>8</v>
      </c>
      <c r="J125" s="27"/>
      <c r="K125" s="2" t="s">
        <v>100</v>
      </c>
      <c r="L125" s="5" t="s">
        <v>137</v>
      </c>
    </row>
    <row r="126" spans="2:12">
      <c r="B126" s="37" t="s">
        <v>237</v>
      </c>
      <c r="C126" s="37" t="s">
        <v>237</v>
      </c>
      <c r="D126" s="37"/>
      <c r="E126" s="37"/>
      <c r="F126" s="37"/>
      <c r="G126" s="37" t="s">
        <v>8</v>
      </c>
      <c r="H126" s="37" t="s">
        <v>8</v>
      </c>
      <c r="I126" s="27" t="s">
        <v>8</v>
      </c>
      <c r="J126" s="27"/>
      <c r="K126" s="2" t="s">
        <v>100</v>
      </c>
      <c r="L126" s="5" t="s">
        <v>137</v>
      </c>
    </row>
    <row r="127" spans="2:12">
      <c r="B127" s="37" t="s">
        <v>240</v>
      </c>
      <c r="C127" s="37" t="s">
        <v>240</v>
      </c>
      <c r="D127" s="37"/>
      <c r="E127" s="37"/>
      <c r="F127" s="37"/>
      <c r="G127" s="37" t="s">
        <v>8</v>
      </c>
      <c r="H127" s="37" t="s">
        <v>8</v>
      </c>
      <c r="I127" s="27" t="s">
        <v>8</v>
      </c>
      <c r="J127" s="27"/>
      <c r="K127" s="2" t="s">
        <v>100</v>
      </c>
      <c r="L127" s="5" t="s">
        <v>137</v>
      </c>
    </row>
    <row r="128" spans="2:12">
      <c r="B128" s="37" t="s">
        <v>244</v>
      </c>
      <c r="C128" s="37" t="s">
        <v>244</v>
      </c>
      <c r="D128" s="37"/>
      <c r="E128" s="37"/>
      <c r="F128" s="37"/>
      <c r="G128" s="37" t="s">
        <v>8</v>
      </c>
      <c r="H128" s="37" t="s">
        <v>8</v>
      </c>
      <c r="I128" s="27" t="s">
        <v>8</v>
      </c>
      <c r="J128" s="27"/>
      <c r="K128" s="2" t="s">
        <v>100</v>
      </c>
      <c r="L128" s="5" t="s">
        <v>137</v>
      </c>
    </row>
    <row r="129" spans="2:12">
      <c r="B129" s="37" t="s">
        <v>247</v>
      </c>
      <c r="C129" s="37" t="s">
        <v>247</v>
      </c>
      <c r="D129" s="37"/>
      <c r="E129" s="37"/>
      <c r="F129" s="37"/>
      <c r="G129" s="37" t="s">
        <v>8</v>
      </c>
      <c r="H129" s="37" t="s">
        <v>8</v>
      </c>
      <c r="I129" s="27" t="s">
        <v>8</v>
      </c>
      <c r="J129" s="27"/>
      <c r="K129" s="2" t="s">
        <v>100</v>
      </c>
      <c r="L129" s="5" t="s">
        <v>137</v>
      </c>
    </row>
    <row r="130" spans="2:12">
      <c r="B130" s="37" t="s">
        <v>249</v>
      </c>
      <c r="C130" s="37" t="s">
        <v>249</v>
      </c>
      <c r="D130" s="37"/>
      <c r="E130" s="37"/>
      <c r="F130" s="37"/>
      <c r="G130" s="37" t="s">
        <v>8</v>
      </c>
      <c r="H130" s="37" t="s">
        <v>8</v>
      </c>
      <c r="I130" s="27" t="s">
        <v>8</v>
      </c>
      <c r="J130" s="27"/>
      <c r="K130" s="2" t="s">
        <v>100</v>
      </c>
      <c r="L130" s="5" t="s">
        <v>137</v>
      </c>
    </row>
    <row r="131" spans="2:12">
      <c r="B131" s="37" t="s">
        <v>256</v>
      </c>
      <c r="C131" s="37" t="s">
        <v>256</v>
      </c>
      <c r="D131" s="37"/>
      <c r="E131" s="37"/>
      <c r="F131" s="37"/>
      <c r="G131" s="37" t="s">
        <v>8</v>
      </c>
      <c r="H131" s="37" t="s">
        <v>8</v>
      </c>
      <c r="I131" s="27" t="s">
        <v>8</v>
      </c>
      <c r="J131" s="27"/>
      <c r="K131" s="2" t="s">
        <v>100</v>
      </c>
      <c r="L131" s="5" t="s">
        <v>137</v>
      </c>
    </row>
    <row r="132" spans="2:12">
      <c r="B132" s="37" t="s">
        <v>259</v>
      </c>
      <c r="C132" s="37" t="s">
        <v>259</v>
      </c>
      <c r="D132" s="37"/>
      <c r="E132" s="37"/>
      <c r="F132" s="37"/>
      <c r="G132" s="37" t="s">
        <v>8</v>
      </c>
      <c r="H132" s="37" t="s">
        <v>8</v>
      </c>
      <c r="I132" s="27" t="s">
        <v>8</v>
      </c>
      <c r="J132" s="27"/>
      <c r="K132" s="2" t="s">
        <v>100</v>
      </c>
      <c r="L132" s="5" t="s">
        <v>137</v>
      </c>
    </row>
    <row r="133" spans="2:12">
      <c r="B133" s="37" t="s">
        <v>259</v>
      </c>
      <c r="C133" s="37"/>
      <c r="D133" s="37" t="s">
        <v>259</v>
      </c>
      <c r="E133" s="37" t="s">
        <v>409</v>
      </c>
      <c r="F133" s="37"/>
      <c r="G133" s="37" t="s">
        <v>8</v>
      </c>
      <c r="H133" s="37" t="s">
        <v>8</v>
      </c>
      <c r="I133" s="27" t="s">
        <v>8</v>
      </c>
      <c r="J133" s="27"/>
      <c r="K133" s="2" t="s">
        <v>100</v>
      </c>
      <c r="L133" s="5" t="s">
        <v>137</v>
      </c>
    </row>
    <row r="134" spans="2:12">
      <c r="B134" s="37" t="s">
        <v>259</v>
      </c>
      <c r="C134" s="37"/>
      <c r="D134" s="37" t="s">
        <v>266</v>
      </c>
      <c r="E134" s="37" t="s">
        <v>268</v>
      </c>
      <c r="F134" s="37"/>
      <c r="G134" s="37" t="s">
        <v>8</v>
      </c>
      <c r="H134" s="37" t="s">
        <v>8</v>
      </c>
      <c r="I134" s="27" t="s">
        <v>8</v>
      </c>
      <c r="J134" s="27"/>
      <c r="K134" s="2" t="s">
        <v>100</v>
      </c>
      <c r="L134" s="5" t="s">
        <v>137</v>
      </c>
    </row>
    <row r="135" spans="2:12">
      <c r="B135" s="37" t="s">
        <v>261</v>
      </c>
      <c r="C135" s="37" t="s">
        <v>261</v>
      </c>
      <c r="D135" s="37"/>
      <c r="E135" s="37"/>
      <c r="F135" s="37"/>
      <c r="G135" s="37" t="s">
        <v>8</v>
      </c>
      <c r="H135" s="37" t="s">
        <v>8</v>
      </c>
      <c r="I135" s="27" t="s">
        <v>8</v>
      </c>
      <c r="J135" s="27"/>
      <c r="K135" s="2" t="s">
        <v>100</v>
      </c>
      <c r="L135" s="5" t="s">
        <v>137</v>
      </c>
    </row>
    <row r="136" spans="2:12">
      <c r="B136" s="37" t="s">
        <v>261</v>
      </c>
      <c r="C136" s="37"/>
      <c r="D136" s="37" t="s">
        <v>259</v>
      </c>
      <c r="E136" s="37" t="s">
        <v>409</v>
      </c>
      <c r="F136" s="37"/>
      <c r="G136" s="37" t="s">
        <v>8</v>
      </c>
      <c r="H136" s="37" t="s">
        <v>8</v>
      </c>
      <c r="I136" s="27" t="s">
        <v>8</v>
      </c>
      <c r="J136" s="27"/>
      <c r="K136" s="2" t="s">
        <v>100</v>
      </c>
      <c r="L136" s="5" t="s">
        <v>137</v>
      </c>
    </row>
    <row r="137" spans="2:12">
      <c r="B137" s="37" t="s">
        <v>261</v>
      </c>
      <c r="C137" s="37"/>
      <c r="D137" s="37" t="s">
        <v>266</v>
      </c>
      <c r="E137" s="37" t="s">
        <v>268</v>
      </c>
      <c r="F137" s="37"/>
      <c r="G137" s="37" t="s">
        <v>8</v>
      </c>
      <c r="H137" s="37" t="s">
        <v>8</v>
      </c>
      <c r="I137" s="27" t="s">
        <v>8</v>
      </c>
      <c r="J137" s="27"/>
      <c r="K137" s="2" t="s">
        <v>100</v>
      </c>
      <c r="L137" s="5" t="s">
        <v>137</v>
      </c>
    </row>
    <row r="138" spans="2:12">
      <c r="B138" s="37" t="s">
        <v>262</v>
      </c>
      <c r="C138" s="37"/>
      <c r="D138" s="37" t="s">
        <v>259</v>
      </c>
      <c r="E138" s="37" t="s">
        <v>409</v>
      </c>
      <c r="F138" s="37"/>
      <c r="G138" s="37" t="s">
        <v>8</v>
      </c>
      <c r="H138" s="37" t="s">
        <v>8</v>
      </c>
      <c r="I138" s="27" t="s">
        <v>8</v>
      </c>
      <c r="J138" s="27"/>
      <c r="K138" s="2" t="s">
        <v>100</v>
      </c>
      <c r="L138" s="5" t="s">
        <v>137</v>
      </c>
    </row>
    <row r="139" spans="2:12">
      <c r="B139" s="37" t="s">
        <v>262</v>
      </c>
      <c r="C139" s="37"/>
      <c r="D139" s="37" t="s">
        <v>266</v>
      </c>
      <c r="E139" s="37" t="s">
        <v>268</v>
      </c>
      <c r="F139" s="37"/>
      <c r="G139" s="37" t="s">
        <v>8</v>
      </c>
      <c r="H139" s="37" t="s">
        <v>8</v>
      </c>
      <c r="I139" s="27" t="s">
        <v>8</v>
      </c>
      <c r="J139" s="27"/>
      <c r="K139" s="2" t="s">
        <v>100</v>
      </c>
      <c r="L139" s="5" t="s">
        <v>137</v>
      </c>
    </row>
    <row r="140" spans="2:12">
      <c r="B140" s="37" t="s">
        <v>262</v>
      </c>
      <c r="C140" s="37" t="s">
        <v>262</v>
      </c>
      <c r="D140" s="37"/>
      <c r="E140" s="37"/>
      <c r="F140" s="37"/>
      <c r="G140" s="37" t="s">
        <v>8</v>
      </c>
      <c r="H140" s="37" t="s">
        <v>8</v>
      </c>
      <c r="I140" s="27" t="s">
        <v>8</v>
      </c>
      <c r="J140" s="27"/>
      <c r="K140" s="2" t="s">
        <v>100</v>
      </c>
      <c r="L140" s="5" t="s">
        <v>137</v>
      </c>
    </row>
    <row r="141" spans="2:12">
      <c r="B141" s="37" t="s">
        <v>263</v>
      </c>
      <c r="C141" s="37" t="s">
        <v>263</v>
      </c>
      <c r="D141" s="37"/>
      <c r="E141" s="37"/>
      <c r="F141" s="37"/>
      <c r="G141" s="37" t="s">
        <v>8</v>
      </c>
      <c r="H141" s="37" t="s">
        <v>8</v>
      </c>
      <c r="I141" s="27" t="s">
        <v>8</v>
      </c>
      <c r="J141" s="27"/>
      <c r="K141" s="2" t="s">
        <v>100</v>
      </c>
      <c r="L141" s="5" t="s">
        <v>137</v>
      </c>
    </row>
    <row r="142" spans="2:12">
      <c r="B142" s="37" t="s">
        <v>264</v>
      </c>
      <c r="C142" s="37" t="s">
        <v>264</v>
      </c>
      <c r="D142" s="37"/>
      <c r="E142" s="37"/>
      <c r="F142" s="37"/>
      <c r="G142" s="37" t="s">
        <v>8</v>
      </c>
      <c r="H142" s="37" t="s">
        <v>8</v>
      </c>
      <c r="I142" s="27" t="s">
        <v>8</v>
      </c>
      <c r="J142" s="27"/>
      <c r="K142" s="2" t="s">
        <v>100</v>
      </c>
      <c r="L142" s="5" t="s">
        <v>137</v>
      </c>
    </row>
    <row r="143" spans="2:12">
      <c r="B143" s="37" t="s">
        <v>265</v>
      </c>
      <c r="C143" s="37" t="s">
        <v>265</v>
      </c>
      <c r="D143" s="37"/>
      <c r="E143" s="37"/>
      <c r="F143" s="37"/>
      <c r="G143" s="37" t="s">
        <v>8</v>
      </c>
      <c r="H143" s="37" t="s">
        <v>8</v>
      </c>
      <c r="I143" s="27" t="s">
        <v>8</v>
      </c>
      <c r="J143" s="27"/>
      <c r="K143" s="2" t="s">
        <v>100</v>
      </c>
      <c r="L143" s="5" t="s">
        <v>137</v>
      </c>
    </row>
    <row r="144" spans="2:12">
      <c r="B144" s="37" t="s">
        <v>266</v>
      </c>
      <c r="C144" s="37" t="s">
        <v>266</v>
      </c>
      <c r="D144" s="37"/>
      <c r="E144" s="37"/>
      <c r="F144" s="37"/>
      <c r="G144" s="37" t="s">
        <v>8</v>
      </c>
      <c r="H144" s="37" t="s">
        <v>8</v>
      </c>
      <c r="I144" s="27" t="s">
        <v>8</v>
      </c>
      <c r="J144" s="27"/>
      <c r="K144" s="2" t="s">
        <v>100</v>
      </c>
      <c r="L144" s="5" t="s">
        <v>137</v>
      </c>
    </row>
    <row r="145" spans="2:12">
      <c r="B145" s="37" t="s">
        <v>266</v>
      </c>
      <c r="C145" s="37"/>
      <c r="D145" s="37" t="s">
        <v>259</v>
      </c>
      <c r="E145" s="37" t="s">
        <v>409</v>
      </c>
      <c r="F145" s="37"/>
      <c r="G145" s="37" t="s">
        <v>8</v>
      </c>
      <c r="H145" s="37" t="s">
        <v>8</v>
      </c>
      <c r="I145" s="27" t="s">
        <v>8</v>
      </c>
      <c r="J145" s="27"/>
      <c r="K145" s="2" t="s">
        <v>100</v>
      </c>
      <c r="L145" s="5" t="s">
        <v>137</v>
      </c>
    </row>
    <row r="146" spans="2:12">
      <c r="B146" s="37" t="s">
        <v>266</v>
      </c>
      <c r="C146" s="37"/>
      <c r="D146" s="37" t="s">
        <v>266</v>
      </c>
      <c r="E146" s="37" t="s">
        <v>268</v>
      </c>
      <c r="F146" s="37"/>
      <c r="G146" s="37" t="s">
        <v>8</v>
      </c>
      <c r="H146" s="37" t="s">
        <v>8</v>
      </c>
      <c r="I146" s="27" t="s">
        <v>8</v>
      </c>
      <c r="J146" s="27"/>
      <c r="K146" s="2" t="s">
        <v>100</v>
      </c>
      <c r="L146" s="5" t="s">
        <v>137</v>
      </c>
    </row>
    <row r="147" spans="2:12">
      <c r="B147" s="37" t="s">
        <v>267</v>
      </c>
      <c r="C147" s="37" t="s">
        <v>267</v>
      </c>
      <c r="D147" s="37"/>
      <c r="E147" s="37"/>
      <c r="F147" s="37"/>
      <c r="G147" s="37" t="s">
        <v>8</v>
      </c>
      <c r="H147" s="37" t="s">
        <v>8</v>
      </c>
      <c r="I147" s="27" t="s">
        <v>8</v>
      </c>
      <c r="J147" s="27"/>
      <c r="K147" s="2" t="s">
        <v>100</v>
      </c>
      <c r="L147" s="5" t="s">
        <v>137</v>
      </c>
    </row>
    <row r="148" spans="2:12">
      <c r="B148" s="37" t="s">
        <v>267</v>
      </c>
      <c r="C148" s="37"/>
      <c r="D148" s="37" t="s">
        <v>259</v>
      </c>
      <c r="E148" s="37" t="s">
        <v>409</v>
      </c>
      <c r="F148" s="37"/>
      <c r="G148" s="37" t="s">
        <v>8</v>
      </c>
      <c r="H148" s="37" t="s">
        <v>8</v>
      </c>
      <c r="I148" s="27" t="s">
        <v>8</v>
      </c>
      <c r="J148" s="27"/>
      <c r="K148" s="2" t="s">
        <v>100</v>
      </c>
      <c r="L148" s="5" t="s">
        <v>137</v>
      </c>
    </row>
    <row r="149" spans="2:12">
      <c r="B149" s="37" t="s">
        <v>267</v>
      </c>
      <c r="C149" s="37"/>
      <c r="D149" s="37" t="s">
        <v>266</v>
      </c>
      <c r="E149" s="37" t="s">
        <v>268</v>
      </c>
      <c r="F149" s="37"/>
      <c r="G149" s="37" t="s">
        <v>8</v>
      </c>
      <c r="H149" s="37" t="s">
        <v>8</v>
      </c>
      <c r="I149" s="27" t="s">
        <v>8</v>
      </c>
      <c r="J149" s="27"/>
      <c r="K149" s="2" t="s">
        <v>100</v>
      </c>
      <c r="L149" s="5" t="s">
        <v>137</v>
      </c>
    </row>
    <row r="150" spans="2:12">
      <c r="B150" s="37" t="s">
        <v>268</v>
      </c>
      <c r="C150" s="37" t="s">
        <v>268</v>
      </c>
      <c r="D150" s="37"/>
      <c r="E150" s="37"/>
      <c r="F150" s="37"/>
      <c r="G150" s="37" t="s">
        <v>8</v>
      </c>
      <c r="H150" s="37" t="s">
        <v>8</v>
      </c>
      <c r="I150" s="27" t="s">
        <v>8</v>
      </c>
      <c r="J150" s="27"/>
      <c r="K150" s="2" t="s">
        <v>100</v>
      </c>
      <c r="L150" s="5" t="s">
        <v>137</v>
      </c>
    </row>
    <row r="151" spans="2:12">
      <c r="B151" s="37" t="s">
        <v>268</v>
      </c>
      <c r="C151" s="37"/>
      <c r="D151" s="37" t="s">
        <v>259</v>
      </c>
      <c r="E151" s="37" t="s">
        <v>409</v>
      </c>
      <c r="F151" s="37"/>
      <c r="G151" s="37" t="s">
        <v>8</v>
      </c>
      <c r="H151" s="37" t="s">
        <v>8</v>
      </c>
      <c r="I151" s="27" t="s">
        <v>8</v>
      </c>
      <c r="J151" s="27"/>
      <c r="K151" s="2" t="s">
        <v>100</v>
      </c>
      <c r="L151" s="5" t="s">
        <v>137</v>
      </c>
    </row>
    <row r="152" spans="2:12">
      <c r="B152" s="37" t="s">
        <v>268</v>
      </c>
      <c r="C152" s="37"/>
      <c r="D152" s="37" t="s">
        <v>266</v>
      </c>
      <c r="E152" s="37" t="s">
        <v>268</v>
      </c>
      <c r="F152" s="37"/>
      <c r="G152" s="37" t="s">
        <v>8</v>
      </c>
      <c r="H152" s="37" t="s">
        <v>8</v>
      </c>
      <c r="I152" s="27" t="s">
        <v>8</v>
      </c>
      <c r="J152" s="27"/>
      <c r="K152" s="2" t="s">
        <v>100</v>
      </c>
      <c r="L152" s="5" t="s">
        <v>137</v>
      </c>
    </row>
    <row r="153" spans="2:12">
      <c r="B153" s="37" t="s">
        <v>269</v>
      </c>
      <c r="C153" s="37" t="s">
        <v>269</v>
      </c>
      <c r="D153" s="37"/>
      <c r="E153" s="37"/>
      <c r="F153" s="37"/>
      <c r="G153" s="37" t="s">
        <v>8</v>
      </c>
      <c r="H153" s="37" t="s">
        <v>8</v>
      </c>
      <c r="I153" s="27" t="s">
        <v>8</v>
      </c>
      <c r="J153" s="27"/>
      <c r="K153" s="2" t="s">
        <v>100</v>
      </c>
      <c r="L153" s="5" t="s">
        <v>137</v>
      </c>
    </row>
    <row r="154" spans="2:12">
      <c r="B154" s="37" t="s">
        <v>270</v>
      </c>
      <c r="C154" s="37" t="s">
        <v>270</v>
      </c>
      <c r="D154" s="37"/>
      <c r="E154" s="37"/>
      <c r="F154" s="37"/>
      <c r="G154" s="37" t="s">
        <v>8</v>
      </c>
      <c r="H154" s="37" t="s">
        <v>8</v>
      </c>
      <c r="I154" s="27" t="s">
        <v>8</v>
      </c>
      <c r="J154" s="27"/>
      <c r="K154" s="2" t="s">
        <v>100</v>
      </c>
      <c r="L154" s="5" t="s">
        <v>137</v>
      </c>
    </row>
    <row r="155" spans="2:12">
      <c r="B155" s="37" t="s">
        <v>251</v>
      </c>
      <c r="C155" s="37" t="s">
        <v>251</v>
      </c>
      <c r="D155" s="37"/>
      <c r="E155" s="37"/>
      <c r="F155" s="37"/>
      <c r="G155" s="37" t="s">
        <v>8</v>
      </c>
      <c r="H155" s="37" t="s">
        <v>8</v>
      </c>
      <c r="I155" s="27" t="s">
        <v>8</v>
      </c>
      <c r="J155" s="27"/>
      <c r="K155" s="2" t="s">
        <v>100</v>
      </c>
      <c r="L155" s="5" t="s">
        <v>137</v>
      </c>
    </row>
    <row r="156" spans="2:12">
      <c r="B156" s="37" t="s">
        <v>279</v>
      </c>
      <c r="C156" s="37" t="s">
        <v>279</v>
      </c>
      <c r="D156" s="37"/>
      <c r="E156" s="37"/>
      <c r="F156" s="37"/>
      <c r="G156" s="37" t="s">
        <v>8</v>
      </c>
      <c r="H156" s="37" t="s">
        <v>8</v>
      </c>
      <c r="I156" s="27" t="s">
        <v>8</v>
      </c>
      <c r="J156" s="27"/>
      <c r="K156" s="2" t="s">
        <v>100</v>
      </c>
      <c r="L156" s="5" t="s">
        <v>137</v>
      </c>
    </row>
    <row r="157" spans="2:12">
      <c r="B157" s="37" t="s">
        <v>280</v>
      </c>
      <c r="C157" s="37" t="s">
        <v>280</v>
      </c>
      <c r="D157" s="37"/>
      <c r="E157" s="37"/>
      <c r="F157" s="37"/>
      <c r="G157" s="37" t="s">
        <v>8</v>
      </c>
      <c r="H157" s="37" t="s">
        <v>8</v>
      </c>
      <c r="I157" s="27" t="s">
        <v>8</v>
      </c>
      <c r="J157" s="27"/>
      <c r="K157" s="2" t="s">
        <v>100</v>
      </c>
      <c r="L157" s="5" t="s">
        <v>137</v>
      </c>
    </row>
    <row r="158" spans="2:12">
      <c r="B158" s="37" t="s">
        <v>281</v>
      </c>
      <c r="C158" s="37" t="s">
        <v>281</v>
      </c>
      <c r="D158" s="37"/>
      <c r="E158" s="37"/>
      <c r="F158" s="37"/>
      <c r="G158" s="37" t="s">
        <v>8</v>
      </c>
      <c r="H158" s="37" t="s">
        <v>8</v>
      </c>
      <c r="I158" s="27" t="s">
        <v>8</v>
      </c>
      <c r="J158" s="27"/>
      <c r="K158" s="2" t="s">
        <v>100</v>
      </c>
      <c r="L158" s="5" t="s">
        <v>137</v>
      </c>
    </row>
    <row r="159" spans="2:12">
      <c r="B159" s="37" t="s">
        <v>291</v>
      </c>
      <c r="C159" s="37" t="s">
        <v>291</v>
      </c>
      <c r="D159" s="37"/>
      <c r="E159" s="37"/>
      <c r="F159" s="37"/>
      <c r="G159" s="37" t="s">
        <v>8</v>
      </c>
      <c r="H159" s="37" t="s">
        <v>8</v>
      </c>
      <c r="I159" s="27" t="s">
        <v>8</v>
      </c>
      <c r="J159" s="27"/>
      <c r="K159" s="2" t="s">
        <v>100</v>
      </c>
      <c r="L159" s="5" t="s">
        <v>137</v>
      </c>
    </row>
    <row r="160" spans="2:12">
      <c r="B160" s="37" t="s">
        <v>294</v>
      </c>
      <c r="C160" s="37" t="s">
        <v>294</v>
      </c>
      <c r="D160" s="37"/>
      <c r="E160" s="37"/>
      <c r="F160" s="37"/>
      <c r="G160" s="37" t="s">
        <v>8</v>
      </c>
      <c r="H160" s="37" t="s">
        <v>8</v>
      </c>
      <c r="I160" s="27" t="s">
        <v>8</v>
      </c>
      <c r="J160" s="27"/>
      <c r="K160" s="2" t="s">
        <v>100</v>
      </c>
      <c r="L160" s="5" t="s">
        <v>137</v>
      </c>
    </row>
    <row r="161" spans="2:12">
      <c r="B161" s="37" t="s">
        <v>297</v>
      </c>
      <c r="C161" s="37" t="s">
        <v>297</v>
      </c>
      <c r="D161" s="37"/>
      <c r="E161" s="37"/>
      <c r="F161" s="37"/>
      <c r="G161" s="37" t="s">
        <v>8</v>
      </c>
      <c r="H161" s="37" t="s">
        <v>8</v>
      </c>
      <c r="I161" s="27" t="s">
        <v>8</v>
      </c>
      <c r="J161" s="27"/>
      <c r="K161" s="2" t="s">
        <v>100</v>
      </c>
      <c r="L161" s="5" t="s">
        <v>137</v>
      </c>
    </row>
    <row r="162" spans="2:12">
      <c r="B162" s="37" t="s">
        <v>287</v>
      </c>
      <c r="C162" s="37" t="s">
        <v>287</v>
      </c>
      <c r="D162" s="37"/>
      <c r="E162" s="37"/>
      <c r="F162" s="37"/>
      <c r="G162" s="37" t="s">
        <v>8</v>
      </c>
      <c r="H162" s="37" t="s">
        <v>8</v>
      </c>
      <c r="I162" s="27" t="s">
        <v>8</v>
      </c>
      <c r="J162" s="27"/>
      <c r="K162" s="2" t="s">
        <v>100</v>
      </c>
      <c r="L162" s="5" t="s">
        <v>137</v>
      </c>
    </row>
    <row r="163" spans="2:12">
      <c r="B163" s="37" t="s">
        <v>306</v>
      </c>
      <c r="C163" s="37" t="s">
        <v>306</v>
      </c>
      <c r="D163" s="37"/>
      <c r="E163" s="37"/>
      <c r="F163" s="37"/>
      <c r="G163" s="37" t="s">
        <v>8</v>
      </c>
      <c r="H163" s="37" t="s">
        <v>8</v>
      </c>
      <c r="I163" s="27" t="s">
        <v>8</v>
      </c>
      <c r="J163" s="27"/>
      <c r="K163" s="2" t="s">
        <v>100</v>
      </c>
      <c r="L163" s="5" t="s">
        <v>137</v>
      </c>
    </row>
    <row r="164" spans="2:12">
      <c r="B164" s="37" t="s">
        <v>312</v>
      </c>
      <c r="C164" s="37" t="s">
        <v>312</v>
      </c>
      <c r="D164" s="37"/>
      <c r="E164" s="37"/>
      <c r="F164" s="37"/>
      <c r="G164" s="37" t="s">
        <v>8</v>
      </c>
      <c r="H164" s="37" t="s">
        <v>8</v>
      </c>
      <c r="I164" s="27" t="s">
        <v>8</v>
      </c>
      <c r="J164" s="27"/>
      <c r="K164" s="2" t="s">
        <v>100</v>
      </c>
      <c r="L164" s="5" t="s">
        <v>137</v>
      </c>
    </row>
    <row r="165" spans="2:12">
      <c r="B165" s="37" t="s">
        <v>314</v>
      </c>
      <c r="C165" s="37" t="s">
        <v>314</v>
      </c>
      <c r="D165" s="37"/>
      <c r="E165" s="37"/>
      <c r="F165" s="37"/>
      <c r="G165" s="37" t="s">
        <v>8</v>
      </c>
      <c r="H165" s="37" t="s">
        <v>8</v>
      </c>
      <c r="I165" s="27" t="s">
        <v>8</v>
      </c>
      <c r="J165" s="27"/>
      <c r="K165" s="2" t="s">
        <v>100</v>
      </c>
      <c r="L165" s="5" t="s">
        <v>137</v>
      </c>
    </row>
    <row r="166" spans="2:12">
      <c r="B166" s="37" t="s">
        <v>316</v>
      </c>
      <c r="C166" s="37" t="s">
        <v>316</v>
      </c>
      <c r="D166" s="37"/>
      <c r="E166" s="37"/>
      <c r="F166" s="37"/>
      <c r="G166" s="37" t="s">
        <v>8</v>
      </c>
      <c r="H166" s="37" t="s">
        <v>8</v>
      </c>
      <c r="I166" s="27" t="s">
        <v>8</v>
      </c>
      <c r="J166" s="27"/>
      <c r="K166" s="2" t="s">
        <v>100</v>
      </c>
      <c r="L166" s="5" t="s">
        <v>137</v>
      </c>
    </row>
    <row r="167" spans="2:12">
      <c r="B167" s="37" t="s">
        <v>315</v>
      </c>
      <c r="C167" s="37" t="s">
        <v>315</v>
      </c>
      <c r="D167" s="37"/>
      <c r="E167" s="37"/>
      <c r="F167" s="37"/>
      <c r="G167" s="37" t="s">
        <v>8</v>
      </c>
      <c r="H167" s="37" t="s">
        <v>8</v>
      </c>
      <c r="I167" s="27" t="s">
        <v>8</v>
      </c>
      <c r="J167" s="27"/>
      <c r="K167" s="2" t="s">
        <v>100</v>
      </c>
      <c r="L167" s="5" t="s">
        <v>137</v>
      </c>
    </row>
    <row r="168" spans="2:12">
      <c r="B168" s="37" t="s">
        <v>318</v>
      </c>
      <c r="C168" s="37" t="s">
        <v>318</v>
      </c>
      <c r="D168" s="37"/>
      <c r="E168" s="37"/>
      <c r="F168" s="37"/>
      <c r="G168" s="37" t="s">
        <v>8</v>
      </c>
      <c r="H168" s="37" t="s">
        <v>8</v>
      </c>
      <c r="I168" s="27" t="s">
        <v>8</v>
      </c>
      <c r="J168" s="27"/>
      <c r="K168" s="2" t="s">
        <v>100</v>
      </c>
      <c r="L168" s="5" t="s">
        <v>137</v>
      </c>
    </row>
    <row r="169" spans="2:12">
      <c r="B169" s="37" t="s">
        <v>203</v>
      </c>
      <c r="C169" s="37" t="s">
        <v>203</v>
      </c>
      <c r="D169" s="37"/>
      <c r="E169" s="37"/>
      <c r="F169" s="37"/>
      <c r="G169" s="37" t="s">
        <v>8</v>
      </c>
      <c r="H169" s="37" t="s">
        <v>8</v>
      </c>
      <c r="I169" s="27" t="s">
        <v>8</v>
      </c>
      <c r="J169" s="27"/>
      <c r="K169" s="2" t="s">
        <v>100</v>
      </c>
      <c r="L169" s="5" t="s">
        <v>137</v>
      </c>
    </row>
    <row r="170" spans="2:12">
      <c r="B170" s="37" t="s">
        <v>323</v>
      </c>
      <c r="C170" s="37" t="s">
        <v>323</v>
      </c>
      <c r="D170" s="37"/>
      <c r="E170" s="37"/>
      <c r="F170" s="37"/>
      <c r="G170" s="37" t="s">
        <v>8</v>
      </c>
      <c r="H170" s="37" t="s">
        <v>8</v>
      </c>
      <c r="I170" s="27" t="s">
        <v>8</v>
      </c>
      <c r="J170" s="27"/>
      <c r="K170" s="2" t="s">
        <v>100</v>
      </c>
      <c r="L170" s="5" t="s">
        <v>137</v>
      </c>
    </row>
    <row r="171" spans="2:12">
      <c r="B171" s="37" t="s">
        <v>324</v>
      </c>
      <c r="C171" s="37" t="s">
        <v>324</v>
      </c>
      <c r="D171" s="37"/>
      <c r="E171" s="37"/>
      <c r="F171" s="37"/>
      <c r="G171" s="37" t="s">
        <v>8</v>
      </c>
      <c r="H171" s="37" t="s">
        <v>8</v>
      </c>
      <c r="I171" s="27" t="s">
        <v>8</v>
      </c>
      <c r="J171" s="27"/>
      <c r="K171" s="2" t="s">
        <v>100</v>
      </c>
      <c r="L171" s="5" t="s">
        <v>137</v>
      </c>
    </row>
    <row r="172" spans="2:12">
      <c r="B172" s="37" t="s">
        <v>325</v>
      </c>
      <c r="C172" s="37" t="s">
        <v>325</v>
      </c>
      <c r="D172" s="37"/>
      <c r="E172" s="37"/>
      <c r="F172" s="37"/>
      <c r="G172" s="37" t="s">
        <v>8</v>
      </c>
      <c r="H172" s="37" t="s">
        <v>8</v>
      </c>
      <c r="I172" s="27" t="s">
        <v>8</v>
      </c>
      <c r="J172" s="27"/>
      <c r="K172" s="2" t="s">
        <v>100</v>
      </c>
      <c r="L172" s="5" t="s">
        <v>137</v>
      </c>
    </row>
    <row r="173" spans="2:12">
      <c r="B173" s="37" t="s">
        <v>326</v>
      </c>
      <c r="C173" s="37" t="s">
        <v>326</v>
      </c>
      <c r="D173" s="37"/>
      <c r="E173" s="37"/>
      <c r="F173" s="37"/>
      <c r="G173" s="37" t="s">
        <v>8</v>
      </c>
      <c r="H173" s="37" t="s">
        <v>8</v>
      </c>
      <c r="I173" s="27" t="s">
        <v>8</v>
      </c>
      <c r="J173" s="27"/>
      <c r="K173" s="2" t="s">
        <v>100</v>
      </c>
      <c r="L173" s="5" t="s">
        <v>137</v>
      </c>
    </row>
    <row r="174" spans="2:12">
      <c r="B174" s="37" t="s">
        <v>332</v>
      </c>
      <c r="C174" s="37" t="s">
        <v>332</v>
      </c>
      <c r="D174" s="37"/>
      <c r="E174" s="37"/>
      <c r="F174" s="37"/>
      <c r="G174" s="37" t="s">
        <v>8</v>
      </c>
      <c r="H174" s="37" t="s">
        <v>8</v>
      </c>
      <c r="I174" s="27" t="s">
        <v>8</v>
      </c>
      <c r="J174" s="27"/>
      <c r="K174" s="2" t="s">
        <v>100</v>
      </c>
      <c r="L174" s="5" t="s">
        <v>137</v>
      </c>
    </row>
    <row r="175" spans="2:12">
      <c r="B175" s="37" t="s">
        <v>333</v>
      </c>
      <c r="C175" s="37" t="s">
        <v>333</v>
      </c>
      <c r="D175" s="37"/>
      <c r="E175" s="37"/>
      <c r="F175" s="37"/>
      <c r="G175" s="37" t="s">
        <v>8</v>
      </c>
      <c r="H175" s="37" t="s">
        <v>8</v>
      </c>
      <c r="I175" s="27" t="s">
        <v>8</v>
      </c>
      <c r="J175" s="27"/>
      <c r="K175" s="2" t="s">
        <v>100</v>
      </c>
      <c r="L175" s="5" t="s">
        <v>137</v>
      </c>
    </row>
    <row r="176" spans="2:12">
      <c r="B176" s="37" t="s">
        <v>339</v>
      </c>
      <c r="C176" s="37" t="s">
        <v>339</v>
      </c>
      <c r="D176" s="37"/>
      <c r="E176" s="37"/>
      <c r="F176" s="37"/>
      <c r="G176" s="37" t="s">
        <v>8</v>
      </c>
      <c r="H176" s="37" t="s">
        <v>8</v>
      </c>
      <c r="I176" s="27" t="s">
        <v>8</v>
      </c>
      <c r="J176" s="27"/>
      <c r="K176" s="2" t="s">
        <v>100</v>
      </c>
      <c r="L176" s="5" t="s">
        <v>137</v>
      </c>
    </row>
    <row r="177" spans="2:12">
      <c r="B177" s="37" t="s">
        <v>340</v>
      </c>
      <c r="C177" s="37" t="s">
        <v>340</v>
      </c>
      <c r="D177" s="37"/>
      <c r="E177" s="37"/>
      <c r="F177" s="37"/>
      <c r="G177" s="37" t="s">
        <v>8</v>
      </c>
      <c r="H177" s="37" t="s">
        <v>8</v>
      </c>
      <c r="I177" s="27" t="s">
        <v>8</v>
      </c>
      <c r="J177" s="27"/>
      <c r="K177" s="2" t="s">
        <v>100</v>
      </c>
      <c r="L177" s="5" t="s">
        <v>137</v>
      </c>
    </row>
    <row r="178" spans="2:12">
      <c r="B178" s="37" t="s">
        <v>346</v>
      </c>
      <c r="C178" s="37" t="s">
        <v>346</v>
      </c>
      <c r="D178" s="37"/>
      <c r="E178" s="37"/>
      <c r="F178" s="37"/>
      <c r="G178" s="37" t="s">
        <v>8</v>
      </c>
      <c r="H178" s="37" t="s">
        <v>8</v>
      </c>
      <c r="I178" s="27" t="s">
        <v>8</v>
      </c>
      <c r="J178" s="27"/>
      <c r="K178" s="2" t="s">
        <v>100</v>
      </c>
      <c r="L178" s="5" t="s">
        <v>137</v>
      </c>
    </row>
    <row r="179" spans="2:12">
      <c r="B179" s="37" t="s">
        <v>349</v>
      </c>
      <c r="C179" s="37" t="s">
        <v>349</v>
      </c>
      <c r="D179" s="37"/>
      <c r="E179" s="37"/>
      <c r="F179" s="37"/>
      <c r="G179" s="37" t="s">
        <v>8</v>
      </c>
      <c r="H179" s="37" t="s">
        <v>8</v>
      </c>
      <c r="I179" s="27" t="s">
        <v>8</v>
      </c>
      <c r="J179" s="27"/>
      <c r="K179" s="2" t="s">
        <v>100</v>
      </c>
      <c r="L179" s="5" t="s">
        <v>137</v>
      </c>
    </row>
    <row r="180" spans="2:12">
      <c r="B180" s="37" t="s">
        <v>352</v>
      </c>
      <c r="C180" s="37" t="s">
        <v>352</v>
      </c>
      <c r="D180" s="37"/>
      <c r="E180" s="37"/>
      <c r="F180" s="37"/>
      <c r="G180" s="37" t="s">
        <v>8</v>
      </c>
      <c r="H180" s="37" t="s">
        <v>8</v>
      </c>
      <c r="I180" s="27" t="s">
        <v>8</v>
      </c>
      <c r="J180" s="27"/>
      <c r="K180" s="2" t="s">
        <v>100</v>
      </c>
      <c r="L180" s="5" t="s">
        <v>137</v>
      </c>
    </row>
    <row r="181" spans="2:12">
      <c r="B181" s="37" t="s">
        <v>353</v>
      </c>
      <c r="C181" s="37" t="s">
        <v>353</v>
      </c>
      <c r="D181" s="37"/>
      <c r="E181" s="37"/>
      <c r="F181" s="37"/>
      <c r="G181" s="37" t="s">
        <v>8</v>
      </c>
      <c r="H181" s="37" t="s">
        <v>8</v>
      </c>
      <c r="I181" s="27" t="s">
        <v>8</v>
      </c>
      <c r="J181" s="27"/>
      <c r="K181" s="2" t="s">
        <v>100</v>
      </c>
      <c r="L181" s="5" t="s">
        <v>137</v>
      </c>
    </row>
    <row r="182" spans="2:12">
      <c r="B182" s="37" t="s">
        <v>357</v>
      </c>
      <c r="C182" s="37" t="s">
        <v>357</v>
      </c>
      <c r="D182" s="37"/>
      <c r="E182" s="37"/>
      <c r="F182" s="37"/>
      <c r="G182" s="37" t="s">
        <v>8</v>
      </c>
      <c r="H182" s="37" t="s">
        <v>8</v>
      </c>
      <c r="I182" s="27" t="s">
        <v>8</v>
      </c>
      <c r="J182" s="27"/>
      <c r="K182" s="2" t="s">
        <v>100</v>
      </c>
      <c r="L182" s="5" t="s">
        <v>137</v>
      </c>
    </row>
    <row r="183" spans="2:12">
      <c r="B183" s="37" t="s">
        <v>358</v>
      </c>
      <c r="C183" s="37" t="s">
        <v>358</v>
      </c>
      <c r="D183" s="37"/>
      <c r="E183" s="37"/>
      <c r="F183" s="37"/>
      <c r="G183" s="37" t="s">
        <v>8</v>
      </c>
      <c r="H183" s="37" t="s">
        <v>8</v>
      </c>
      <c r="I183" s="27" t="s">
        <v>8</v>
      </c>
      <c r="J183" s="27"/>
      <c r="K183" s="2" t="s">
        <v>100</v>
      </c>
      <c r="L183" s="5" t="s">
        <v>137</v>
      </c>
    </row>
    <row r="184" spans="2:12">
      <c r="B184" s="37" t="s">
        <v>359</v>
      </c>
      <c r="C184" s="37" t="s">
        <v>359</v>
      </c>
      <c r="D184" s="37"/>
      <c r="E184" s="37"/>
      <c r="F184" s="37"/>
      <c r="G184" s="37" t="s">
        <v>8</v>
      </c>
      <c r="H184" s="37"/>
      <c r="I184" s="37" t="s">
        <v>8</v>
      </c>
      <c r="J184" s="37"/>
      <c r="K184" s="2" t="s">
        <v>100</v>
      </c>
      <c r="L184" s="5" t="s">
        <v>137</v>
      </c>
    </row>
    <row r="185" spans="2:12">
      <c r="B185" s="37" t="s">
        <v>205</v>
      </c>
      <c r="C185" s="37" t="s">
        <v>205</v>
      </c>
      <c r="D185" s="37"/>
      <c r="E185" s="37"/>
      <c r="F185" s="37"/>
      <c r="G185" s="37" t="s">
        <v>8</v>
      </c>
      <c r="H185" s="37"/>
      <c r="I185" s="27" t="s">
        <v>8</v>
      </c>
      <c r="J185" s="27"/>
      <c r="K185" s="2" t="s">
        <v>100</v>
      </c>
      <c r="L185" s="5" t="s">
        <v>137</v>
      </c>
    </row>
    <row r="186" spans="2:12" ht="15.75" thickBot="1">
      <c r="B186" s="83" t="s">
        <v>362</v>
      </c>
      <c r="C186" s="83" t="s">
        <v>362</v>
      </c>
      <c r="D186" s="83"/>
      <c r="E186" s="83"/>
      <c r="F186" s="83"/>
      <c r="G186" s="83" t="s">
        <v>8</v>
      </c>
      <c r="H186" s="83"/>
      <c r="I186" s="83" t="s">
        <v>8</v>
      </c>
      <c r="J186" s="83"/>
      <c r="K186" s="66" t="s">
        <v>100</v>
      </c>
      <c r="L186" s="74" t="s">
        <v>137</v>
      </c>
    </row>
    <row r="187" spans="2:12">
      <c r="B187" s="86" t="s">
        <v>611</v>
      </c>
      <c r="C187" s="86" t="s">
        <v>611</v>
      </c>
      <c r="D187" s="86"/>
      <c r="E187" s="86"/>
      <c r="F187" s="86"/>
      <c r="G187" s="86" t="s">
        <v>8</v>
      </c>
      <c r="H187" s="86" t="s">
        <v>8</v>
      </c>
      <c r="I187" s="86" t="s">
        <v>8</v>
      </c>
      <c r="J187" s="86"/>
      <c r="K187" s="81" t="s">
        <v>100</v>
      </c>
      <c r="L187" s="82" t="s">
        <v>137</v>
      </c>
    </row>
    <row r="188" spans="2:12">
      <c r="B188" s="37" t="s">
        <v>612</v>
      </c>
      <c r="C188" s="37" t="s">
        <v>612</v>
      </c>
      <c r="D188" s="37"/>
      <c r="E188" s="37"/>
      <c r="F188" s="37"/>
      <c r="G188" s="37" t="s">
        <v>8</v>
      </c>
      <c r="H188" s="37" t="s">
        <v>8</v>
      </c>
      <c r="I188" s="37" t="s">
        <v>8</v>
      </c>
      <c r="J188" s="37"/>
      <c r="K188" s="2" t="s">
        <v>100</v>
      </c>
      <c r="L188" s="5" t="s">
        <v>137</v>
      </c>
    </row>
    <row r="189" spans="2:12">
      <c r="B189" s="37" t="s">
        <v>613</v>
      </c>
      <c r="C189" s="37" t="s">
        <v>613</v>
      </c>
      <c r="D189" s="37"/>
      <c r="E189" s="37"/>
      <c r="F189" s="37"/>
      <c r="G189" s="37" t="s">
        <v>8</v>
      </c>
      <c r="H189" s="37" t="s">
        <v>8</v>
      </c>
      <c r="I189" s="37" t="s">
        <v>8</v>
      </c>
      <c r="J189" s="37"/>
      <c r="K189" s="2" t="s">
        <v>100</v>
      </c>
      <c r="L189" s="5" t="s">
        <v>137</v>
      </c>
    </row>
    <row r="190" spans="2:12">
      <c r="B190" s="37" t="s">
        <v>614</v>
      </c>
      <c r="C190" s="37" t="s">
        <v>614</v>
      </c>
      <c r="D190" s="37"/>
      <c r="E190" s="37"/>
      <c r="F190" s="37"/>
      <c r="G190" s="37" t="s">
        <v>8</v>
      </c>
      <c r="H190" s="37" t="s">
        <v>8</v>
      </c>
      <c r="I190" s="37" t="s">
        <v>8</v>
      </c>
      <c r="J190" s="37"/>
      <c r="K190" s="2" t="s">
        <v>100</v>
      </c>
      <c r="L190" s="5" t="s">
        <v>137</v>
      </c>
    </row>
    <row r="191" spans="2:12">
      <c r="B191" s="37" t="s">
        <v>615</v>
      </c>
      <c r="C191" s="37" t="s">
        <v>615</v>
      </c>
      <c r="D191" s="37"/>
      <c r="E191" s="37"/>
      <c r="F191" s="37"/>
      <c r="G191" s="37" t="s">
        <v>8</v>
      </c>
      <c r="H191" s="37" t="s">
        <v>8</v>
      </c>
      <c r="I191" s="37" t="s">
        <v>8</v>
      </c>
      <c r="J191" s="37"/>
      <c r="K191" s="2" t="s">
        <v>100</v>
      </c>
      <c r="L191" s="5" t="s">
        <v>137</v>
      </c>
    </row>
    <row r="192" spans="2:12">
      <c r="B192" s="37" t="s">
        <v>616</v>
      </c>
      <c r="C192" s="37" t="s">
        <v>616</v>
      </c>
      <c r="D192" s="37"/>
      <c r="E192" s="37"/>
      <c r="F192" s="37"/>
      <c r="G192" s="37" t="s">
        <v>8</v>
      </c>
      <c r="H192" s="37" t="s">
        <v>8</v>
      </c>
      <c r="I192" s="37" t="s">
        <v>8</v>
      </c>
      <c r="J192" s="37"/>
      <c r="K192" s="2" t="s">
        <v>100</v>
      </c>
      <c r="L192" s="5" t="s">
        <v>137</v>
      </c>
    </row>
    <row r="193" spans="2:12">
      <c r="B193" s="37" t="s">
        <v>617</v>
      </c>
      <c r="C193" s="37" t="s">
        <v>617</v>
      </c>
      <c r="D193" s="37"/>
      <c r="E193" s="37"/>
      <c r="F193" s="37"/>
      <c r="G193" s="37" t="s">
        <v>8</v>
      </c>
      <c r="H193" s="37" t="s">
        <v>8</v>
      </c>
      <c r="I193" s="37" t="s">
        <v>8</v>
      </c>
      <c r="J193" s="37"/>
      <c r="K193" s="2" t="s">
        <v>100</v>
      </c>
      <c r="L193" s="5" t="s">
        <v>137</v>
      </c>
    </row>
    <row r="194" spans="2:12">
      <c r="B194" s="37" t="s">
        <v>553</v>
      </c>
      <c r="C194" s="37" t="s">
        <v>553</v>
      </c>
      <c r="D194" s="37"/>
      <c r="E194" s="37"/>
      <c r="F194" s="37"/>
      <c r="G194" s="37" t="s">
        <v>8</v>
      </c>
      <c r="H194" s="37"/>
      <c r="I194" s="37" t="s">
        <v>8</v>
      </c>
      <c r="J194" s="37"/>
      <c r="K194" s="2" t="s">
        <v>100</v>
      </c>
      <c r="L194" s="5" t="s">
        <v>137</v>
      </c>
    </row>
    <row r="195" spans="2:12">
      <c r="B195" s="37" t="s">
        <v>554</v>
      </c>
      <c r="C195" s="37" t="s">
        <v>554</v>
      </c>
      <c r="D195" s="37"/>
      <c r="E195" s="37"/>
      <c r="F195" s="37"/>
      <c r="G195" s="37" t="s">
        <v>8</v>
      </c>
      <c r="H195" s="37" t="s">
        <v>8</v>
      </c>
      <c r="I195" s="37" t="s">
        <v>8</v>
      </c>
      <c r="J195" s="37"/>
      <c r="K195" s="2" t="s">
        <v>100</v>
      </c>
      <c r="L195" s="5" t="s">
        <v>137</v>
      </c>
    </row>
    <row r="196" spans="2:12">
      <c r="B196" s="30" t="s">
        <v>493</v>
      </c>
      <c r="C196" s="30" t="s">
        <v>493</v>
      </c>
      <c r="D196" s="37"/>
      <c r="E196" s="37"/>
      <c r="F196" s="37"/>
      <c r="G196" s="37" t="s">
        <v>8</v>
      </c>
      <c r="H196" s="37" t="s">
        <v>8</v>
      </c>
      <c r="I196" s="37" t="s">
        <v>8</v>
      </c>
      <c r="J196" s="37"/>
      <c r="K196" s="2" t="s">
        <v>100</v>
      </c>
      <c r="L196" s="5" t="s">
        <v>137</v>
      </c>
    </row>
    <row r="197" spans="2:12">
      <c r="B197" s="30" t="s">
        <v>496</v>
      </c>
      <c r="C197" s="30" t="s">
        <v>496</v>
      </c>
      <c r="D197" s="37"/>
      <c r="E197" s="37"/>
      <c r="F197" s="37"/>
      <c r="G197" s="37" t="s">
        <v>8</v>
      </c>
      <c r="H197" s="37" t="s">
        <v>8</v>
      </c>
      <c r="I197" s="37" t="s">
        <v>8</v>
      </c>
      <c r="J197" s="37"/>
      <c r="K197" s="2" t="s">
        <v>100</v>
      </c>
      <c r="L197" s="5" t="s">
        <v>137</v>
      </c>
    </row>
    <row r="198" spans="2:12">
      <c r="B198" s="30" t="s">
        <v>497</v>
      </c>
      <c r="C198" s="30" t="s">
        <v>497</v>
      </c>
      <c r="D198" s="37"/>
      <c r="E198" s="37"/>
      <c r="F198" s="37"/>
      <c r="G198" s="37" t="s">
        <v>8</v>
      </c>
      <c r="H198" s="37" t="s">
        <v>8</v>
      </c>
      <c r="I198" s="37" t="s">
        <v>8</v>
      </c>
      <c r="J198" s="37"/>
      <c r="K198" s="2" t="s">
        <v>100</v>
      </c>
      <c r="L198" s="5" t="s">
        <v>137</v>
      </c>
    </row>
    <row r="199" spans="2:12">
      <c r="B199" s="37" t="s">
        <v>555</v>
      </c>
      <c r="C199" s="37" t="s">
        <v>555</v>
      </c>
      <c r="D199" s="37"/>
      <c r="E199" s="37"/>
      <c r="F199" s="37"/>
      <c r="G199" s="37" t="s">
        <v>8</v>
      </c>
      <c r="H199" s="37" t="s">
        <v>8</v>
      </c>
      <c r="I199" s="37" t="s">
        <v>8</v>
      </c>
      <c r="J199" s="37"/>
      <c r="K199" s="2" t="s">
        <v>100</v>
      </c>
      <c r="L199" s="5" t="s">
        <v>137</v>
      </c>
    </row>
    <row r="200" spans="2:12">
      <c r="B200" s="37" t="s">
        <v>556</v>
      </c>
      <c r="C200" s="37" t="s">
        <v>556</v>
      </c>
      <c r="D200" s="37"/>
      <c r="E200" s="37"/>
      <c r="F200" s="37"/>
      <c r="G200" s="37" t="s">
        <v>8</v>
      </c>
      <c r="H200" s="37" t="s">
        <v>8</v>
      </c>
      <c r="I200" s="37" t="s">
        <v>8</v>
      </c>
      <c r="J200" s="37"/>
      <c r="K200" s="2" t="s">
        <v>100</v>
      </c>
      <c r="L200" s="5" t="s">
        <v>137</v>
      </c>
    </row>
    <row r="201" spans="2:12">
      <c r="B201" s="30" t="s">
        <v>557</v>
      </c>
      <c r="C201" s="30" t="s">
        <v>557</v>
      </c>
      <c r="D201" s="37"/>
      <c r="E201" s="37"/>
      <c r="F201" s="37"/>
      <c r="G201" s="37" t="s">
        <v>8</v>
      </c>
      <c r="H201" s="37"/>
      <c r="I201" s="37" t="s">
        <v>8</v>
      </c>
      <c r="J201" s="37"/>
      <c r="K201" s="2" t="s">
        <v>100</v>
      </c>
      <c r="L201" s="5" t="s">
        <v>137</v>
      </c>
    </row>
    <row r="202" spans="2:12">
      <c r="B202" s="30" t="s">
        <v>558</v>
      </c>
      <c r="C202" s="30" t="s">
        <v>558</v>
      </c>
      <c r="D202" s="37"/>
      <c r="E202" s="37"/>
      <c r="F202" s="37"/>
      <c r="G202" s="37" t="s">
        <v>8</v>
      </c>
      <c r="H202" s="37"/>
      <c r="I202" s="37" t="s">
        <v>8</v>
      </c>
      <c r="J202" s="37"/>
      <c r="K202" s="2" t="s">
        <v>100</v>
      </c>
      <c r="L202" s="5" t="s">
        <v>137</v>
      </c>
    </row>
    <row r="203" spans="2:12">
      <c r="B203" s="30" t="s">
        <v>559</v>
      </c>
      <c r="C203" s="30" t="s">
        <v>559</v>
      </c>
      <c r="D203" s="37"/>
      <c r="E203" s="37"/>
      <c r="F203" s="37"/>
      <c r="G203" s="37" t="s">
        <v>8</v>
      </c>
      <c r="H203" s="37"/>
      <c r="I203" s="37" t="s">
        <v>8</v>
      </c>
      <c r="J203" s="37"/>
      <c r="K203" s="2" t="s">
        <v>100</v>
      </c>
      <c r="L203" s="5" t="s">
        <v>137</v>
      </c>
    </row>
    <row r="204" spans="2:12">
      <c r="B204" s="30" t="s">
        <v>560</v>
      </c>
      <c r="C204" s="30" t="s">
        <v>560</v>
      </c>
      <c r="D204" s="37"/>
      <c r="E204" s="37"/>
      <c r="F204" s="37"/>
      <c r="G204" s="37" t="s">
        <v>8</v>
      </c>
      <c r="H204" s="37"/>
      <c r="I204" s="37" t="s">
        <v>8</v>
      </c>
      <c r="J204" s="37"/>
      <c r="K204" s="2" t="s">
        <v>100</v>
      </c>
      <c r="L204" s="5" t="s">
        <v>137</v>
      </c>
    </row>
    <row r="205" spans="2:12">
      <c r="B205" s="30" t="s">
        <v>561</v>
      </c>
      <c r="C205" s="30" t="s">
        <v>561</v>
      </c>
      <c r="D205" s="37"/>
      <c r="E205" s="37"/>
      <c r="F205" s="37"/>
      <c r="G205" s="37" t="s">
        <v>8</v>
      </c>
      <c r="H205" s="37"/>
      <c r="I205" s="37" t="s">
        <v>8</v>
      </c>
      <c r="J205" s="37"/>
      <c r="K205" s="2" t="s">
        <v>100</v>
      </c>
      <c r="L205" s="5" t="s">
        <v>137</v>
      </c>
    </row>
    <row r="206" spans="2:12">
      <c r="B206" s="30" t="s">
        <v>562</v>
      </c>
      <c r="C206" s="30" t="s">
        <v>562</v>
      </c>
      <c r="D206" s="37"/>
      <c r="E206" s="37"/>
      <c r="F206" s="37"/>
      <c r="G206" s="37" t="s">
        <v>8</v>
      </c>
      <c r="H206" s="37"/>
      <c r="I206" s="37" t="s">
        <v>8</v>
      </c>
      <c r="J206" s="37"/>
      <c r="K206" s="2" t="s">
        <v>100</v>
      </c>
      <c r="L206" s="5" t="s">
        <v>137</v>
      </c>
    </row>
    <row r="207" spans="2:12">
      <c r="B207" s="37" t="s">
        <v>618</v>
      </c>
      <c r="C207" s="37" t="s">
        <v>618</v>
      </c>
      <c r="D207" s="37"/>
      <c r="E207" s="37"/>
      <c r="F207" s="37"/>
      <c r="G207" s="37" t="s">
        <v>8</v>
      </c>
      <c r="H207" s="37"/>
      <c r="I207" s="37" t="s">
        <v>8</v>
      </c>
      <c r="J207" s="37"/>
      <c r="K207" s="2" t="s">
        <v>100</v>
      </c>
      <c r="L207" s="5" t="s">
        <v>137</v>
      </c>
    </row>
    <row r="208" spans="2:12">
      <c r="B208" s="37" t="s">
        <v>619</v>
      </c>
      <c r="C208" s="37" t="s">
        <v>619</v>
      </c>
      <c r="D208" s="37"/>
      <c r="E208" s="37"/>
      <c r="F208" s="37"/>
      <c r="G208" s="37" t="s">
        <v>8</v>
      </c>
      <c r="H208" s="37"/>
      <c r="I208" s="37" t="s">
        <v>8</v>
      </c>
      <c r="J208" s="37"/>
      <c r="K208" s="2" t="s">
        <v>100</v>
      </c>
      <c r="L208" s="5" t="s">
        <v>137</v>
      </c>
    </row>
    <row r="209" spans="2:12">
      <c r="B209" s="30" t="s">
        <v>563</v>
      </c>
      <c r="C209" s="30" t="s">
        <v>563</v>
      </c>
      <c r="D209" s="37"/>
      <c r="E209" s="37"/>
      <c r="F209" s="37"/>
      <c r="G209" s="37" t="s">
        <v>8</v>
      </c>
      <c r="H209" s="37"/>
      <c r="I209" s="37" t="s">
        <v>8</v>
      </c>
      <c r="J209" s="37"/>
      <c r="K209" s="2" t="s">
        <v>100</v>
      </c>
      <c r="L209" s="5" t="s">
        <v>137</v>
      </c>
    </row>
    <row r="210" spans="2:12">
      <c r="B210" s="30" t="s">
        <v>564</v>
      </c>
      <c r="C210" s="30" t="s">
        <v>564</v>
      </c>
      <c r="D210" s="37"/>
      <c r="E210" s="37"/>
      <c r="F210" s="37"/>
      <c r="G210" s="37" t="s">
        <v>8</v>
      </c>
      <c r="H210" s="37"/>
      <c r="I210" s="37" t="s">
        <v>8</v>
      </c>
      <c r="J210" s="37"/>
      <c r="K210" s="2" t="s">
        <v>100</v>
      </c>
      <c r="L210" s="5" t="s">
        <v>137</v>
      </c>
    </row>
    <row r="211" spans="2:12">
      <c r="B211" s="37" t="s">
        <v>565</v>
      </c>
      <c r="C211" s="37" t="s">
        <v>565</v>
      </c>
      <c r="D211" s="37"/>
      <c r="E211" s="37"/>
      <c r="F211" s="37"/>
      <c r="G211" s="37" t="s">
        <v>8</v>
      </c>
      <c r="H211" s="37"/>
      <c r="I211" s="37" t="s">
        <v>8</v>
      </c>
      <c r="J211" s="37"/>
      <c r="K211" s="2" t="s">
        <v>100</v>
      </c>
      <c r="L211" s="5" t="s">
        <v>137</v>
      </c>
    </row>
    <row r="212" spans="2:12">
      <c r="B212" s="37" t="s">
        <v>566</v>
      </c>
      <c r="C212" s="37" t="s">
        <v>566</v>
      </c>
      <c r="D212" s="37"/>
      <c r="E212" s="37"/>
      <c r="F212" s="37"/>
      <c r="G212" s="37" t="s">
        <v>8</v>
      </c>
      <c r="H212" s="37"/>
      <c r="I212" s="37" t="s">
        <v>8</v>
      </c>
      <c r="J212" s="37"/>
      <c r="K212" s="2" t="s">
        <v>100</v>
      </c>
      <c r="L212" s="5" t="s">
        <v>137</v>
      </c>
    </row>
    <row r="213" spans="2:12">
      <c r="B213" s="37" t="s">
        <v>567</v>
      </c>
      <c r="C213" s="37" t="s">
        <v>567</v>
      </c>
      <c r="D213" s="37"/>
      <c r="E213" s="37"/>
      <c r="F213" s="37"/>
      <c r="G213" s="37" t="s">
        <v>8</v>
      </c>
      <c r="H213" s="37"/>
      <c r="I213" s="37" t="s">
        <v>8</v>
      </c>
      <c r="J213" s="37"/>
      <c r="K213" s="2" t="s">
        <v>100</v>
      </c>
      <c r="L213" s="5" t="s">
        <v>137</v>
      </c>
    </row>
    <row r="214" spans="2:12">
      <c r="B214" s="37" t="s">
        <v>506</v>
      </c>
      <c r="C214" s="37" t="s">
        <v>506</v>
      </c>
      <c r="D214" s="37"/>
      <c r="E214" s="37"/>
      <c r="F214" s="37"/>
      <c r="G214" s="37" t="s">
        <v>8</v>
      </c>
      <c r="H214" s="37"/>
      <c r="I214" s="37" t="s">
        <v>8</v>
      </c>
      <c r="J214" s="37"/>
      <c r="K214" s="2" t="s">
        <v>100</v>
      </c>
      <c r="L214" s="5" t="s">
        <v>137</v>
      </c>
    </row>
    <row r="215" spans="2:12">
      <c r="B215" s="30" t="s">
        <v>568</v>
      </c>
      <c r="C215" s="30" t="s">
        <v>568</v>
      </c>
      <c r="D215" s="37"/>
      <c r="E215" s="37"/>
      <c r="F215" s="37"/>
      <c r="G215" s="37" t="s">
        <v>8</v>
      </c>
      <c r="H215" s="37"/>
      <c r="I215" s="37" t="s">
        <v>8</v>
      </c>
      <c r="J215" s="37"/>
      <c r="K215" s="2" t="s">
        <v>100</v>
      </c>
      <c r="L215" s="5" t="s">
        <v>137</v>
      </c>
    </row>
    <row r="216" spans="2:12">
      <c r="B216" s="30" t="s">
        <v>569</v>
      </c>
      <c r="C216" s="30" t="s">
        <v>569</v>
      </c>
      <c r="D216" s="37"/>
      <c r="E216" s="37"/>
      <c r="F216" s="37"/>
      <c r="G216" s="37" t="s">
        <v>8</v>
      </c>
      <c r="H216" s="37"/>
      <c r="I216" s="37" t="s">
        <v>8</v>
      </c>
      <c r="J216" s="37"/>
      <c r="K216" s="2" t="s">
        <v>100</v>
      </c>
      <c r="L216" s="5" t="s">
        <v>137</v>
      </c>
    </row>
    <row r="217" spans="2:12">
      <c r="B217" s="30" t="s">
        <v>570</v>
      </c>
      <c r="C217" s="30" t="s">
        <v>570</v>
      </c>
      <c r="D217" s="37"/>
      <c r="E217" s="37"/>
      <c r="F217" s="37"/>
      <c r="G217" s="37" t="s">
        <v>8</v>
      </c>
      <c r="H217" s="37"/>
      <c r="I217" s="37" t="s">
        <v>8</v>
      </c>
      <c r="J217" s="37"/>
      <c r="K217" s="2" t="s">
        <v>100</v>
      </c>
      <c r="L217" s="5" t="s">
        <v>137</v>
      </c>
    </row>
    <row r="218" spans="2:12">
      <c r="B218" s="30" t="s">
        <v>571</v>
      </c>
      <c r="C218" s="30" t="s">
        <v>571</v>
      </c>
      <c r="D218" s="37"/>
      <c r="E218" s="37"/>
      <c r="F218" s="37"/>
      <c r="G218" s="37" t="s">
        <v>8</v>
      </c>
      <c r="H218" s="37"/>
      <c r="I218" s="37" t="s">
        <v>8</v>
      </c>
      <c r="J218" s="37"/>
      <c r="K218" s="2" t="s">
        <v>100</v>
      </c>
      <c r="L218" s="5" t="s">
        <v>137</v>
      </c>
    </row>
    <row r="219" spans="2:12">
      <c r="B219" s="37" t="s">
        <v>572</v>
      </c>
      <c r="C219" s="37" t="s">
        <v>572</v>
      </c>
      <c r="D219" s="37"/>
      <c r="E219" s="37"/>
      <c r="F219" s="37"/>
      <c r="G219" s="37" t="s">
        <v>8</v>
      </c>
      <c r="H219" s="37"/>
      <c r="I219" s="37" t="s">
        <v>8</v>
      </c>
      <c r="J219" s="37"/>
      <c r="K219" s="2" t="s">
        <v>100</v>
      </c>
      <c r="L219" s="5" t="s">
        <v>137</v>
      </c>
    </row>
    <row r="220" spans="2:12">
      <c r="B220" s="33" t="s">
        <v>573</v>
      </c>
      <c r="C220" s="33" t="s">
        <v>573</v>
      </c>
      <c r="D220" s="37"/>
      <c r="E220" s="37"/>
      <c r="F220" s="37"/>
      <c r="G220" s="37" t="s">
        <v>8</v>
      </c>
      <c r="H220" s="37"/>
      <c r="I220" s="37" t="s">
        <v>8</v>
      </c>
      <c r="J220" s="37"/>
      <c r="K220" s="2" t="s">
        <v>100</v>
      </c>
      <c r="L220" s="5" t="s">
        <v>137</v>
      </c>
    </row>
    <row r="221" spans="2:12">
      <c r="B221" s="33" t="s">
        <v>574</v>
      </c>
      <c r="C221" s="33" t="s">
        <v>574</v>
      </c>
      <c r="D221" s="37"/>
      <c r="E221" s="37"/>
      <c r="F221" s="37"/>
      <c r="G221" s="37" t="s">
        <v>8</v>
      </c>
      <c r="H221" s="37"/>
      <c r="I221" s="37" t="s">
        <v>8</v>
      </c>
      <c r="J221" s="37"/>
      <c r="K221" s="2" t="s">
        <v>100</v>
      </c>
      <c r="L221" s="5" t="s">
        <v>137</v>
      </c>
    </row>
    <row r="222" spans="2:12">
      <c r="B222" s="33" t="s">
        <v>575</v>
      </c>
      <c r="C222" s="33" t="s">
        <v>575</v>
      </c>
      <c r="D222" s="37"/>
      <c r="E222" s="37"/>
      <c r="F222" s="37"/>
      <c r="G222" s="37" t="s">
        <v>8</v>
      </c>
      <c r="H222" s="37"/>
      <c r="I222" s="37" t="s">
        <v>8</v>
      </c>
      <c r="J222" s="37"/>
      <c r="K222" s="2" t="s">
        <v>100</v>
      </c>
      <c r="L222" s="5" t="s">
        <v>137</v>
      </c>
    </row>
    <row r="223" spans="2:12">
      <c r="B223" s="33" t="s">
        <v>576</v>
      </c>
      <c r="C223" s="33" t="s">
        <v>576</v>
      </c>
      <c r="D223" s="37"/>
      <c r="E223" s="37"/>
      <c r="F223" s="37"/>
      <c r="G223" s="37" t="s">
        <v>8</v>
      </c>
      <c r="H223" s="37"/>
      <c r="I223" s="37" t="s">
        <v>8</v>
      </c>
      <c r="J223" s="37"/>
      <c r="K223" s="2" t="s">
        <v>100</v>
      </c>
      <c r="L223" s="5" t="s">
        <v>137</v>
      </c>
    </row>
    <row r="224" spans="2:12">
      <c r="B224" s="27" t="s">
        <v>577</v>
      </c>
      <c r="C224" s="27" t="s">
        <v>577</v>
      </c>
      <c r="D224" s="37"/>
      <c r="E224" s="37"/>
      <c r="F224" s="37"/>
      <c r="G224" s="37" t="s">
        <v>8</v>
      </c>
      <c r="H224" s="37"/>
      <c r="I224" s="37" t="s">
        <v>8</v>
      </c>
      <c r="J224" s="37"/>
      <c r="K224" s="2" t="s">
        <v>100</v>
      </c>
      <c r="L224" s="5" t="s">
        <v>137</v>
      </c>
    </row>
    <row r="225" spans="2:12">
      <c r="B225" s="27" t="s">
        <v>578</v>
      </c>
      <c r="C225" s="27" t="s">
        <v>578</v>
      </c>
      <c r="D225" s="37"/>
      <c r="E225" s="37"/>
      <c r="F225" s="37"/>
      <c r="G225" s="37" t="s">
        <v>8</v>
      </c>
      <c r="H225" s="37"/>
      <c r="I225" s="37" t="s">
        <v>8</v>
      </c>
      <c r="J225" s="37"/>
      <c r="K225" s="2" t="s">
        <v>100</v>
      </c>
      <c r="L225" s="5" t="s">
        <v>137</v>
      </c>
    </row>
    <row r="226" spans="2:12">
      <c r="B226" s="27" t="s">
        <v>579</v>
      </c>
      <c r="C226" s="27" t="s">
        <v>579</v>
      </c>
      <c r="D226" s="37"/>
      <c r="E226" s="37"/>
      <c r="F226" s="37"/>
      <c r="G226" s="37" t="s">
        <v>8</v>
      </c>
      <c r="H226" s="37"/>
      <c r="I226" s="37" t="s">
        <v>8</v>
      </c>
      <c r="J226" s="37"/>
      <c r="K226" s="2" t="s">
        <v>100</v>
      </c>
      <c r="L226" s="5" t="s">
        <v>137</v>
      </c>
    </row>
    <row r="227" spans="2:12">
      <c r="B227" s="27" t="s">
        <v>580</v>
      </c>
      <c r="C227" s="27" t="s">
        <v>580</v>
      </c>
      <c r="D227" s="37"/>
      <c r="E227" s="37"/>
      <c r="F227" s="37"/>
      <c r="G227" s="37" t="s">
        <v>8</v>
      </c>
      <c r="H227" s="37"/>
      <c r="I227" s="37" t="s">
        <v>8</v>
      </c>
      <c r="J227" s="37"/>
      <c r="K227" s="2" t="s">
        <v>100</v>
      </c>
      <c r="L227" s="5" t="s">
        <v>137</v>
      </c>
    </row>
    <row r="228" spans="2:12">
      <c r="B228" s="27" t="s">
        <v>581</v>
      </c>
      <c r="C228" s="27" t="s">
        <v>581</v>
      </c>
      <c r="D228" s="37"/>
      <c r="E228" s="37"/>
      <c r="F228" s="37"/>
      <c r="G228" s="37" t="s">
        <v>8</v>
      </c>
      <c r="H228" s="37"/>
      <c r="I228" s="37" t="s">
        <v>8</v>
      </c>
      <c r="J228" s="37"/>
      <c r="K228" s="2" t="s">
        <v>100</v>
      </c>
      <c r="L228" s="5" t="s">
        <v>137</v>
      </c>
    </row>
    <row r="229" spans="2:12">
      <c r="B229" s="27" t="s">
        <v>582</v>
      </c>
      <c r="C229" s="27" t="s">
        <v>582</v>
      </c>
      <c r="D229" s="37"/>
      <c r="E229" s="37"/>
      <c r="F229" s="37"/>
      <c r="G229" s="37" t="s">
        <v>8</v>
      </c>
      <c r="H229" s="37"/>
      <c r="I229" s="37" t="s">
        <v>8</v>
      </c>
      <c r="J229" s="37"/>
      <c r="K229" s="2" t="s">
        <v>100</v>
      </c>
      <c r="L229" s="5" t="s">
        <v>137</v>
      </c>
    </row>
    <row r="230" spans="2:12">
      <c r="B230" s="27" t="s">
        <v>583</v>
      </c>
      <c r="C230" s="27" t="s">
        <v>583</v>
      </c>
      <c r="D230" s="37"/>
      <c r="E230" s="37"/>
      <c r="F230" s="37"/>
      <c r="G230" s="37" t="s">
        <v>8</v>
      </c>
      <c r="H230" s="37"/>
      <c r="I230" s="37" t="s">
        <v>8</v>
      </c>
      <c r="J230" s="37"/>
      <c r="K230" s="2" t="s">
        <v>100</v>
      </c>
      <c r="L230" s="5" t="s">
        <v>137</v>
      </c>
    </row>
    <row r="231" spans="2:12">
      <c r="B231" s="27" t="s">
        <v>584</v>
      </c>
      <c r="C231" s="27" t="s">
        <v>584</v>
      </c>
      <c r="D231" s="37"/>
      <c r="E231" s="37"/>
      <c r="F231" s="37"/>
      <c r="G231" s="37" t="s">
        <v>8</v>
      </c>
      <c r="H231" s="37"/>
      <c r="I231" s="37" t="s">
        <v>8</v>
      </c>
      <c r="J231" s="37"/>
      <c r="K231" s="2" t="s">
        <v>100</v>
      </c>
      <c r="L231" s="5" t="s">
        <v>137</v>
      </c>
    </row>
    <row r="232" spans="2:12">
      <c r="B232" s="27" t="s">
        <v>585</v>
      </c>
      <c r="C232" s="27" t="s">
        <v>585</v>
      </c>
      <c r="D232" s="37"/>
      <c r="E232" s="37"/>
      <c r="F232" s="37"/>
      <c r="G232" s="37" t="s">
        <v>8</v>
      </c>
      <c r="H232" s="37"/>
      <c r="I232" s="37" t="s">
        <v>8</v>
      </c>
      <c r="J232" s="37"/>
      <c r="K232" s="2" t="s">
        <v>100</v>
      </c>
      <c r="L232" s="5" t="s">
        <v>137</v>
      </c>
    </row>
    <row r="233" spans="2:12">
      <c r="B233" s="27" t="s">
        <v>586</v>
      </c>
      <c r="C233" s="27" t="s">
        <v>586</v>
      </c>
      <c r="D233" s="37"/>
      <c r="E233" s="37"/>
      <c r="F233" s="37"/>
      <c r="G233" s="37" t="s">
        <v>8</v>
      </c>
      <c r="H233" s="37"/>
      <c r="I233" s="37" t="s">
        <v>8</v>
      </c>
      <c r="J233" s="37"/>
      <c r="K233" s="2" t="s">
        <v>100</v>
      </c>
      <c r="L233" s="5" t="s">
        <v>137</v>
      </c>
    </row>
    <row r="234" spans="2:12">
      <c r="B234" s="27" t="s">
        <v>587</v>
      </c>
      <c r="C234" s="27" t="s">
        <v>587</v>
      </c>
      <c r="D234" s="37"/>
      <c r="E234" s="37"/>
      <c r="F234" s="37"/>
      <c r="G234" s="37" t="s">
        <v>8</v>
      </c>
      <c r="H234" s="37"/>
      <c r="I234" s="37" t="s">
        <v>8</v>
      </c>
      <c r="J234" s="37"/>
      <c r="K234" s="2" t="s">
        <v>100</v>
      </c>
      <c r="L234" s="5" t="s">
        <v>137</v>
      </c>
    </row>
    <row r="235" spans="2:12">
      <c r="B235" s="27" t="s">
        <v>588</v>
      </c>
      <c r="C235" s="27" t="s">
        <v>588</v>
      </c>
      <c r="D235" s="37"/>
      <c r="E235" s="37"/>
      <c r="F235" s="37"/>
      <c r="G235" s="37" t="s">
        <v>8</v>
      </c>
      <c r="H235" s="37"/>
      <c r="I235" s="37" t="s">
        <v>8</v>
      </c>
      <c r="J235" s="37"/>
      <c r="K235" s="2" t="s">
        <v>100</v>
      </c>
      <c r="L235" s="5" t="s">
        <v>137</v>
      </c>
    </row>
    <row r="236" spans="2:12">
      <c r="B236" s="27" t="s">
        <v>589</v>
      </c>
      <c r="C236" s="27" t="s">
        <v>589</v>
      </c>
      <c r="D236" s="37"/>
      <c r="E236" s="37"/>
      <c r="F236" s="37"/>
      <c r="G236" s="37" t="s">
        <v>8</v>
      </c>
      <c r="H236" s="37"/>
      <c r="I236" s="37" t="s">
        <v>8</v>
      </c>
      <c r="J236" s="37"/>
      <c r="K236" s="2" t="s">
        <v>100</v>
      </c>
      <c r="L236" s="5" t="s">
        <v>137</v>
      </c>
    </row>
    <row r="237" spans="2:12">
      <c r="B237" s="27" t="s">
        <v>590</v>
      </c>
      <c r="C237" s="27" t="s">
        <v>590</v>
      </c>
      <c r="D237" s="37"/>
      <c r="E237" s="37"/>
      <c r="F237" s="37"/>
      <c r="G237" s="37" t="s">
        <v>8</v>
      </c>
      <c r="H237" s="37"/>
      <c r="I237" s="37" t="s">
        <v>8</v>
      </c>
      <c r="J237" s="37"/>
      <c r="K237" s="2" t="s">
        <v>100</v>
      </c>
      <c r="L237" s="5" t="s">
        <v>137</v>
      </c>
    </row>
    <row r="238" spans="2:12">
      <c r="B238" s="27" t="s">
        <v>591</v>
      </c>
      <c r="C238" s="27" t="s">
        <v>591</v>
      </c>
      <c r="D238" s="37"/>
      <c r="E238" s="37"/>
      <c r="F238" s="37"/>
      <c r="G238" s="37" t="s">
        <v>8</v>
      </c>
      <c r="H238" s="37"/>
      <c r="I238" s="37" t="s">
        <v>8</v>
      </c>
      <c r="J238" s="37"/>
      <c r="K238" s="2" t="s">
        <v>100</v>
      </c>
      <c r="L238" s="5" t="s">
        <v>137</v>
      </c>
    </row>
    <row r="239" spans="2:12">
      <c r="B239" s="37" t="s">
        <v>592</v>
      </c>
      <c r="C239" s="37" t="s">
        <v>592</v>
      </c>
      <c r="D239" s="37"/>
      <c r="E239" s="37"/>
      <c r="F239" s="37"/>
      <c r="G239" s="37" t="s">
        <v>8</v>
      </c>
      <c r="H239" s="37"/>
      <c r="I239" s="37" t="s">
        <v>8</v>
      </c>
      <c r="J239" s="37"/>
      <c r="K239" s="2" t="s">
        <v>100</v>
      </c>
      <c r="L239" s="5" t="s">
        <v>137</v>
      </c>
    </row>
    <row r="240" spans="2:12">
      <c r="B240" s="37" t="s">
        <v>514</v>
      </c>
      <c r="C240" s="37" t="s">
        <v>514</v>
      </c>
      <c r="D240" s="37"/>
      <c r="E240" s="37"/>
      <c r="F240" s="37"/>
      <c r="G240" s="37" t="s">
        <v>8</v>
      </c>
      <c r="H240" s="37" t="s">
        <v>8</v>
      </c>
      <c r="I240" s="37" t="s">
        <v>8</v>
      </c>
      <c r="J240" s="37"/>
      <c r="K240" s="2" t="s">
        <v>100</v>
      </c>
      <c r="L240" s="5" t="s">
        <v>137</v>
      </c>
    </row>
    <row r="241" spans="2:12">
      <c r="B241" s="37" t="s">
        <v>523</v>
      </c>
      <c r="C241" s="37" t="s">
        <v>523</v>
      </c>
      <c r="D241" s="37"/>
      <c r="E241" s="37"/>
      <c r="F241" s="37"/>
      <c r="G241" s="37" t="s">
        <v>8</v>
      </c>
      <c r="H241" s="37"/>
      <c r="I241" s="37" t="s">
        <v>8</v>
      </c>
      <c r="J241" s="37"/>
      <c r="K241" s="2" t="s">
        <v>100</v>
      </c>
      <c r="L241" s="5" t="s">
        <v>137</v>
      </c>
    </row>
    <row r="242" spans="2:12">
      <c r="B242" s="37" t="s">
        <v>522</v>
      </c>
      <c r="C242" s="37" t="s">
        <v>522</v>
      </c>
      <c r="D242" s="37"/>
      <c r="E242" s="37"/>
      <c r="F242" s="37"/>
      <c r="G242" s="37" t="s">
        <v>8</v>
      </c>
      <c r="H242" s="37"/>
      <c r="I242" s="37" t="s">
        <v>8</v>
      </c>
      <c r="J242" s="37"/>
      <c r="K242" s="2" t="s">
        <v>100</v>
      </c>
      <c r="L242" s="5" t="s">
        <v>137</v>
      </c>
    </row>
    <row r="243" spans="2:12">
      <c r="B243" s="37" t="s">
        <v>525</v>
      </c>
      <c r="C243" s="37" t="s">
        <v>525</v>
      </c>
      <c r="D243" s="37"/>
      <c r="E243" s="37"/>
      <c r="F243" s="37"/>
      <c r="G243" s="37" t="s">
        <v>8</v>
      </c>
      <c r="H243" s="37" t="s">
        <v>8</v>
      </c>
      <c r="I243" s="37" t="s">
        <v>8</v>
      </c>
      <c r="J243" s="37"/>
      <c r="K243" s="2" t="s">
        <v>100</v>
      </c>
      <c r="L243" s="5" t="s">
        <v>137</v>
      </c>
    </row>
    <row r="244" spans="2:12">
      <c r="B244" s="37" t="s">
        <v>593</v>
      </c>
      <c r="C244" s="37" t="s">
        <v>593</v>
      </c>
      <c r="D244" s="37"/>
      <c r="E244" s="37"/>
      <c r="F244" s="37"/>
      <c r="G244" s="37" t="s">
        <v>8</v>
      </c>
      <c r="H244" s="37"/>
      <c r="I244" s="37" t="s">
        <v>8</v>
      </c>
      <c r="J244" s="37"/>
      <c r="K244" s="2" t="s">
        <v>100</v>
      </c>
      <c r="L244" s="5" t="s">
        <v>137</v>
      </c>
    </row>
    <row r="245" spans="2:12">
      <c r="B245" s="37" t="s">
        <v>594</v>
      </c>
      <c r="C245" s="37" t="s">
        <v>594</v>
      </c>
      <c r="D245" s="37"/>
      <c r="E245" s="37"/>
      <c r="F245" s="37"/>
      <c r="G245" s="37" t="s">
        <v>8</v>
      </c>
      <c r="H245" s="37"/>
      <c r="I245" s="37" t="s">
        <v>8</v>
      </c>
      <c r="J245" s="37"/>
      <c r="K245" s="2" t="s">
        <v>100</v>
      </c>
      <c r="L245" s="5" t="s">
        <v>137</v>
      </c>
    </row>
    <row r="246" spans="2:12">
      <c r="B246" s="37" t="s">
        <v>595</v>
      </c>
      <c r="C246" s="37" t="s">
        <v>595</v>
      </c>
      <c r="D246" s="37"/>
      <c r="E246" s="37"/>
      <c r="F246" s="37"/>
      <c r="G246" s="37" t="s">
        <v>8</v>
      </c>
      <c r="H246" s="37"/>
      <c r="I246" s="37" t="s">
        <v>8</v>
      </c>
      <c r="J246" s="37"/>
      <c r="K246" s="2" t="s">
        <v>100</v>
      </c>
      <c r="L246" s="5" t="s">
        <v>137</v>
      </c>
    </row>
    <row r="247" spans="2:12">
      <c r="B247" s="37" t="s">
        <v>596</v>
      </c>
      <c r="C247" s="37" t="s">
        <v>596</v>
      </c>
      <c r="D247" s="37"/>
      <c r="E247" s="37"/>
      <c r="F247" s="37"/>
      <c r="G247" s="37" t="s">
        <v>8</v>
      </c>
      <c r="H247" s="37"/>
      <c r="I247" s="37" t="s">
        <v>8</v>
      </c>
      <c r="J247" s="37"/>
      <c r="K247" s="2" t="s">
        <v>100</v>
      </c>
      <c r="L247" s="5" t="s">
        <v>137</v>
      </c>
    </row>
    <row r="248" spans="2:12">
      <c r="B248" s="37" t="s">
        <v>597</v>
      </c>
      <c r="C248" s="37" t="s">
        <v>597</v>
      </c>
      <c r="D248" s="37"/>
      <c r="E248" s="37"/>
      <c r="F248" s="37"/>
      <c r="G248" s="37" t="s">
        <v>8</v>
      </c>
      <c r="H248" s="37"/>
      <c r="I248" s="37" t="s">
        <v>8</v>
      </c>
      <c r="J248" s="37"/>
      <c r="K248" s="2" t="s">
        <v>100</v>
      </c>
      <c r="L248" s="5" t="s">
        <v>137</v>
      </c>
    </row>
    <row r="249" spans="2:12">
      <c r="B249" s="37" t="s">
        <v>598</v>
      </c>
      <c r="C249" s="37" t="s">
        <v>598</v>
      </c>
      <c r="D249" s="37"/>
      <c r="E249" s="37"/>
      <c r="F249" s="37"/>
      <c r="G249" s="37" t="s">
        <v>8</v>
      </c>
      <c r="H249" s="37"/>
      <c r="I249" s="37" t="s">
        <v>8</v>
      </c>
      <c r="J249" s="37"/>
      <c r="K249" s="2" t="s">
        <v>100</v>
      </c>
      <c r="L249" s="5" t="s">
        <v>137</v>
      </c>
    </row>
    <row r="250" spans="2:12" ht="15.75" thickBot="1">
      <c r="B250" s="83" t="s">
        <v>599</v>
      </c>
      <c r="C250" s="83" t="s">
        <v>599</v>
      </c>
      <c r="D250" s="83"/>
      <c r="E250" s="83"/>
      <c r="F250" s="83"/>
      <c r="G250" s="83" t="s">
        <v>8</v>
      </c>
      <c r="H250" s="83"/>
      <c r="I250" s="83" t="s">
        <v>8</v>
      </c>
      <c r="J250" s="83"/>
      <c r="K250" s="66" t="s">
        <v>100</v>
      </c>
      <c r="L250" s="74" t="s">
        <v>137</v>
      </c>
    </row>
    <row r="251" spans="2:12">
      <c r="B251" s="86" t="s">
        <v>411</v>
      </c>
      <c r="C251" s="86" t="s">
        <v>411</v>
      </c>
      <c r="D251" s="86"/>
      <c r="E251" s="86"/>
      <c r="F251" s="86"/>
      <c r="G251" s="86" t="s">
        <v>8</v>
      </c>
      <c r="H251" s="86" t="s">
        <v>8</v>
      </c>
      <c r="I251" s="86"/>
      <c r="J251" s="86"/>
      <c r="K251" s="81" t="s">
        <v>100</v>
      </c>
      <c r="L251" s="82" t="s">
        <v>137</v>
      </c>
    </row>
    <row r="252" spans="2:12">
      <c r="B252" s="30" t="s">
        <v>660</v>
      </c>
      <c r="C252" s="30" t="s">
        <v>660</v>
      </c>
      <c r="D252" s="37"/>
      <c r="E252" s="37"/>
      <c r="F252" s="37"/>
      <c r="G252" s="37" t="s">
        <v>8</v>
      </c>
      <c r="H252" s="37" t="s">
        <v>8</v>
      </c>
      <c r="I252" s="37"/>
      <c r="J252" s="86"/>
      <c r="K252" s="81" t="s">
        <v>100</v>
      </c>
      <c r="L252" s="82" t="s">
        <v>137</v>
      </c>
    </row>
    <row r="253" spans="2:12">
      <c r="B253" s="37" t="s">
        <v>647</v>
      </c>
      <c r="C253" s="37" t="s">
        <v>647</v>
      </c>
      <c r="D253" s="37"/>
      <c r="E253" s="37"/>
      <c r="F253" s="37"/>
      <c r="G253" s="37" t="s">
        <v>8</v>
      </c>
      <c r="H253" s="37" t="s">
        <v>8</v>
      </c>
      <c r="I253" s="37"/>
      <c r="J253" s="86"/>
      <c r="K253" s="81" t="s">
        <v>100</v>
      </c>
      <c r="L253" s="82" t="s">
        <v>137</v>
      </c>
    </row>
    <row r="254" spans="2:12">
      <c r="B254" s="37" t="s">
        <v>412</v>
      </c>
      <c r="C254" s="37" t="s">
        <v>412</v>
      </c>
      <c r="D254" s="37"/>
      <c r="E254" s="37"/>
      <c r="F254" s="37"/>
      <c r="G254" s="37" t="s">
        <v>8</v>
      </c>
      <c r="H254" s="37" t="s">
        <v>8</v>
      </c>
      <c r="I254" s="37"/>
      <c r="J254" s="86"/>
      <c r="K254" s="81" t="s">
        <v>100</v>
      </c>
      <c r="L254" s="5" t="s">
        <v>137</v>
      </c>
    </row>
    <row r="255" spans="2:12">
      <c r="B255" s="30" t="s">
        <v>700</v>
      </c>
      <c r="C255" s="30" t="s">
        <v>700</v>
      </c>
      <c r="D255" s="37"/>
      <c r="E255" s="37"/>
      <c r="F255" s="37"/>
      <c r="G255" s="37"/>
      <c r="H255" s="37"/>
      <c r="I255" s="37"/>
      <c r="J255" s="86"/>
      <c r="K255" s="81" t="s">
        <v>100</v>
      </c>
      <c r="L255" s="5" t="s">
        <v>137</v>
      </c>
    </row>
    <row r="256" spans="2:12">
      <c r="B256" s="30" t="s">
        <v>703</v>
      </c>
      <c r="C256" s="30" t="s">
        <v>703</v>
      </c>
      <c r="D256" s="37"/>
      <c r="E256" s="37"/>
      <c r="F256" s="37"/>
      <c r="G256" s="37" t="s">
        <v>8</v>
      </c>
      <c r="H256" s="37" t="s">
        <v>8</v>
      </c>
      <c r="I256" s="37"/>
      <c r="J256" s="86"/>
      <c r="K256" s="81" t="s">
        <v>100</v>
      </c>
      <c r="L256" s="5" t="s">
        <v>137</v>
      </c>
    </row>
    <row r="257" spans="2:12">
      <c r="B257" s="37" t="s">
        <v>704</v>
      </c>
      <c r="C257" s="37" t="s">
        <v>704</v>
      </c>
      <c r="D257" s="37"/>
      <c r="E257" s="37"/>
      <c r="F257" s="37"/>
      <c r="G257" s="37" t="s">
        <v>8</v>
      </c>
      <c r="H257" s="37" t="s">
        <v>8</v>
      </c>
      <c r="I257" s="37"/>
      <c r="J257" s="86"/>
      <c r="K257" s="81" t="s">
        <v>100</v>
      </c>
      <c r="L257" s="5" t="s">
        <v>137</v>
      </c>
    </row>
    <row r="258" spans="2:12">
      <c r="B258" s="37" t="s">
        <v>705</v>
      </c>
      <c r="C258" s="37" t="s">
        <v>705</v>
      </c>
      <c r="D258" s="37"/>
      <c r="E258" s="37"/>
      <c r="F258" s="37"/>
      <c r="G258" s="37" t="s">
        <v>8</v>
      </c>
      <c r="H258" s="37" t="s">
        <v>8</v>
      </c>
      <c r="I258" s="37"/>
      <c r="J258" s="86"/>
      <c r="K258" s="81" t="s">
        <v>100</v>
      </c>
      <c r="L258" s="5" t="s">
        <v>137</v>
      </c>
    </row>
    <row r="259" spans="2:12">
      <c r="B259" s="37" t="s">
        <v>707</v>
      </c>
      <c r="C259" s="37" t="s">
        <v>707</v>
      </c>
      <c r="D259" s="37"/>
      <c r="E259" s="37"/>
      <c r="F259" s="37"/>
      <c r="G259" s="37"/>
      <c r="H259" s="37"/>
      <c r="I259" s="37"/>
      <c r="J259" s="86"/>
      <c r="K259" s="81" t="s">
        <v>100</v>
      </c>
      <c r="L259" s="5" t="s">
        <v>137</v>
      </c>
    </row>
    <row r="260" spans="2:12">
      <c r="B260" s="37" t="s">
        <v>709</v>
      </c>
      <c r="C260" s="37" t="s">
        <v>709</v>
      </c>
      <c r="D260" s="37"/>
      <c r="E260" s="37"/>
      <c r="F260" s="37"/>
      <c r="G260" s="37"/>
      <c r="H260" s="37"/>
      <c r="I260" s="37"/>
      <c r="J260" s="86"/>
      <c r="K260" s="81" t="s">
        <v>100</v>
      </c>
      <c r="L260" s="5" t="s">
        <v>137</v>
      </c>
    </row>
    <row r="261" spans="2:12">
      <c r="B261" s="37" t="s">
        <v>710</v>
      </c>
      <c r="C261" s="37" t="s">
        <v>710</v>
      </c>
      <c r="D261" s="37"/>
      <c r="E261" s="37"/>
      <c r="F261" s="37"/>
      <c r="G261" s="37" t="s">
        <v>8</v>
      </c>
      <c r="H261" s="37" t="s">
        <v>8</v>
      </c>
      <c r="I261" s="37"/>
      <c r="J261" s="86"/>
      <c r="K261" s="81" t="s">
        <v>100</v>
      </c>
      <c r="L261" s="5" t="s">
        <v>137</v>
      </c>
    </row>
    <row r="262" spans="2:12">
      <c r="B262" s="37" t="s">
        <v>714</v>
      </c>
      <c r="C262" s="37" t="s">
        <v>714</v>
      </c>
      <c r="D262" s="37"/>
      <c r="E262" s="37"/>
      <c r="F262" s="37"/>
      <c r="G262" s="37" t="s">
        <v>8</v>
      </c>
      <c r="H262" s="37" t="s">
        <v>8</v>
      </c>
      <c r="I262" s="37"/>
      <c r="J262" s="86"/>
      <c r="K262" s="81" t="s">
        <v>100</v>
      </c>
      <c r="L262" s="5" t="s">
        <v>137</v>
      </c>
    </row>
    <row r="263" spans="2:12">
      <c r="B263" s="37" t="s">
        <v>715</v>
      </c>
      <c r="C263" s="37" t="s">
        <v>715</v>
      </c>
      <c r="D263" s="37"/>
      <c r="E263" s="37"/>
      <c r="F263" s="37"/>
      <c r="G263" s="37" t="s">
        <v>8</v>
      </c>
      <c r="H263" s="37" t="s">
        <v>8</v>
      </c>
      <c r="I263" s="37"/>
      <c r="J263" s="86"/>
      <c r="K263" s="81" t="s">
        <v>100</v>
      </c>
      <c r="L263" s="5" t="s">
        <v>137</v>
      </c>
    </row>
    <row r="264" spans="2:12">
      <c r="B264" s="37" t="s">
        <v>656</v>
      </c>
      <c r="C264" s="37" t="s">
        <v>656</v>
      </c>
      <c r="D264" s="37"/>
      <c r="E264" s="37"/>
      <c r="F264" s="37"/>
      <c r="G264" s="37"/>
      <c r="H264" s="37"/>
      <c r="I264" s="37"/>
      <c r="J264" s="86"/>
      <c r="K264" s="81" t="s">
        <v>100</v>
      </c>
      <c r="L264" s="5" t="s">
        <v>137</v>
      </c>
    </row>
    <row r="265" spans="2:12">
      <c r="B265" s="37" t="s">
        <v>716</v>
      </c>
      <c r="C265" s="37" t="s">
        <v>716</v>
      </c>
      <c r="D265" s="37"/>
      <c r="E265" s="37"/>
      <c r="F265" s="37"/>
      <c r="G265" s="37"/>
      <c r="H265" s="37"/>
      <c r="I265" s="37"/>
      <c r="J265" s="86"/>
      <c r="K265" s="81" t="s">
        <v>100</v>
      </c>
      <c r="L265" s="5" t="s">
        <v>137</v>
      </c>
    </row>
    <row r="266" spans="2:12">
      <c r="B266" s="37" t="s">
        <v>717</v>
      </c>
      <c r="C266" s="37" t="s">
        <v>717</v>
      </c>
      <c r="D266" s="37"/>
      <c r="E266" s="37"/>
      <c r="F266" s="37"/>
      <c r="G266" s="37"/>
      <c r="H266" s="37"/>
      <c r="I266" s="37"/>
      <c r="J266" s="86"/>
      <c r="K266" s="81" t="s">
        <v>100</v>
      </c>
      <c r="L266" s="5" t="s">
        <v>137</v>
      </c>
    </row>
    <row r="267" spans="2:12">
      <c r="B267" s="37" t="s">
        <v>655</v>
      </c>
      <c r="C267" s="37" t="s">
        <v>655</v>
      </c>
      <c r="D267" s="37"/>
      <c r="E267" s="37"/>
      <c r="F267" s="37"/>
      <c r="G267" s="37"/>
      <c r="H267" s="37"/>
      <c r="I267" s="37"/>
      <c r="J267" s="86"/>
      <c r="K267" s="81" t="s">
        <v>100</v>
      </c>
      <c r="L267" s="5" t="s">
        <v>137</v>
      </c>
    </row>
    <row r="268" spans="2:12">
      <c r="B268" s="37" t="s">
        <v>721</v>
      </c>
      <c r="C268" s="37" t="s">
        <v>721</v>
      </c>
      <c r="D268" s="37"/>
      <c r="E268" s="37"/>
      <c r="F268" s="37"/>
      <c r="G268" s="37"/>
      <c r="H268" s="37"/>
      <c r="I268" s="37"/>
      <c r="J268" s="86"/>
      <c r="K268" s="81" t="s">
        <v>100</v>
      </c>
      <c r="L268" s="5" t="s">
        <v>137</v>
      </c>
    </row>
    <row r="269" spans="2:12">
      <c r="B269" s="37" t="s">
        <v>722</v>
      </c>
      <c r="C269" s="37" t="s">
        <v>722</v>
      </c>
      <c r="D269" s="37"/>
      <c r="E269" s="37"/>
      <c r="F269" s="37"/>
      <c r="G269" s="37"/>
      <c r="H269" s="37"/>
      <c r="I269" s="37"/>
      <c r="J269" s="86"/>
      <c r="K269" s="81" t="s">
        <v>100</v>
      </c>
      <c r="L269" s="5" t="s">
        <v>137</v>
      </c>
    </row>
    <row r="270" spans="2:12">
      <c r="B270" s="37" t="s">
        <v>723</v>
      </c>
      <c r="C270" s="37" t="s">
        <v>723</v>
      </c>
      <c r="D270" s="37"/>
      <c r="E270" s="37"/>
      <c r="F270" s="37"/>
      <c r="G270" s="37"/>
      <c r="H270" s="37"/>
      <c r="I270" s="37"/>
      <c r="J270" s="86"/>
      <c r="K270" s="81" t="s">
        <v>100</v>
      </c>
      <c r="L270" s="5" t="s">
        <v>137</v>
      </c>
    </row>
    <row r="271" spans="2:12">
      <c r="B271" s="37" t="s">
        <v>724</v>
      </c>
      <c r="C271" s="37" t="s">
        <v>724</v>
      </c>
      <c r="D271" s="37"/>
      <c r="E271" s="37"/>
      <c r="F271" s="37"/>
      <c r="G271" s="37"/>
      <c r="H271" s="37"/>
      <c r="I271" s="37"/>
      <c r="J271" s="86"/>
      <c r="K271" s="81" t="s">
        <v>100</v>
      </c>
      <c r="L271" s="5" t="s">
        <v>137</v>
      </c>
    </row>
    <row r="272" spans="2:12">
      <c r="B272" s="37" t="s">
        <v>725</v>
      </c>
      <c r="C272" s="37" t="s">
        <v>725</v>
      </c>
      <c r="D272" s="37"/>
      <c r="E272" s="37"/>
      <c r="F272" s="37"/>
      <c r="G272" s="37"/>
      <c r="H272" s="37"/>
      <c r="I272" s="37"/>
      <c r="J272" s="86"/>
      <c r="K272" s="81" t="s">
        <v>100</v>
      </c>
      <c r="L272" s="5" t="s">
        <v>137</v>
      </c>
    </row>
    <row r="273" spans="2:12">
      <c r="B273" s="37" t="s">
        <v>726</v>
      </c>
      <c r="C273" s="37" t="s">
        <v>726</v>
      </c>
      <c r="D273" s="37"/>
      <c r="E273" s="37"/>
      <c r="F273" s="37"/>
      <c r="G273" s="37"/>
      <c r="H273" s="37"/>
      <c r="I273" s="37"/>
      <c r="J273" s="86"/>
      <c r="K273" s="81" t="s">
        <v>100</v>
      </c>
      <c r="L273" s="5" t="s">
        <v>137</v>
      </c>
    </row>
    <row r="274" spans="2:12">
      <c r="B274" s="37" t="s">
        <v>727</v>
      </c>
      <c r="C274" s="37" t="s">
        <v>727</v>
      </c>
      <c r="D274" s="37"/>
      <c r="E274" s="37"/>
      <c r="F274" s="37"/>
      <c r="G274" s="37"/>
      <c r="H274" s="37"/>
      <c r="I274" s="37"/>
      <c r="J274" s="86"/>
      <c r="K274" s="81" t="s">
        <v>100</v>
      </c>
      <c r="L274" s="5" t="s">
        <v>137</v>
      </c>
    </row>
    <row r="275" spans="2:12">
      <c r="B275" s="37" t="s">
        <v>728</v>
      </c>
      <c r="C275" s="37" t="s">
        <v>728</v>
      </c>
      <c r="D275" s="37"/>
      <c r="E275" s="37"/>
      <c r="F275" s="37"/>
      <c r="G275" s="37"/>
      <c r="H275" s="37"/>
      <c r="I275" s="37"/>
      <c r="J275" s="86"/>
      <c r="K275" s="81" t="s">
        <v>100</v>
      </c>
      <c r="L275" s="5" t="s">
        <v>137</v>
      </c>
    </row>
    <row r="276" spans="2:12">
      <c r="B276" s="37" t="s">
        <v>729</v>
      </c>
      <c r="C276" s="37" t="s">
        <v>729</v>
      </c>
      <c r="D276" s="37"/>
      <c r="E276" s="37"/>
      <c r="F276" s="37"/>
      <c r="G276" s="37"/>
      <c r="H276" s="37"/>
      <c r="I276" s="37"/>
      <c r="J276" s="86"/>
      <c r="K276" s="81" t="s">
        <v>100</v>
      </c>
      <c r="L276" s="5" t="s">
        <v>137</v>
      </c>
    </row>
    <row r="277" spans="2:12">
      <c r="B277" s="37" t="s">
        <v>730</v>
      </c>
      <c r="C277" s="37" t="s">
        <v>730</v>
      </c>
      <c r="D277" s="37"/>
      <c r="E277" s="37"/>
      <c r="F277" s="37"/>
      <c r="G277" s="37"/>
      <c r="H277" s="37"/>
      <c r="I277" s="37"/>
      <c r="J277" s="86"/>
      <c r="K277" s="81" t="s">
        <v>100</v>
      </c>
      <c r="L277" s="5" t="s">
        <v>137</v>
      </c>
    </row>
    <row r="278" spans="2:12">
      <c r="B278" s="37" t="s">
        <v>731</v>
      </c>
      <c r="C278" s="37" t="s">
        <v>731</v>
      </c>
      <c r="D278" s="37"/>
      <c r="E278" s="37"/>
      <c r="F278" s="37"/>
      <c r="G278" s="37"/>
      <c r="H278" s="37"/>
      <c r="I278" s="37"/>
      <c r="J278" s="86"/>
      <c r="K278" s="81" t="s">
        <v>100</v>
      </c>
      <c r="L278" s="5" t="s">
        <v>137</v>
      </c>
    </row>
    <row r="279" spans="2:12">
      <c r="B279" s="37" t="s">
        <v>733</v>
      </c>
      <c r="C279" s="37" t="s">
        <v>733</v>
      </c>
      <c r="D279" s="37"/>
      <c r="E279" s="37"/>
      <c r="F279" s="37"/>
      <c r="G279" s="37"/>
      <c r="H279" s="37"/>
      <c r="I279" s="37"/>
      <c r="J279" s="86"/>
      <c r="K279" s="81" t="s">
        <v>100</v>
      </c>
      <c r="L279" s="5" t="s">
        <v>137</v>
      </c>
    </row>
    <row r="280" spans="2:12">
      <c r="B280" s="37" t="s">
        <v>735</v>
      </c>
      <c r="C280" s="37" t="s">
        <v>735</v>
      </c>
      <c r="D280" s="37"/>
      <c r="E280" s="37"/>
      <c r="F280" s="37"/>
      <c r="G280" s="37"/>
      <c r="H280" s="37"/>
      <c r="I280" s="37"/>
      <c r="J280" s="86"/>
      <c r="K280" s="81" t="s">
        <v>100</v>
      </c>
      <c r="L280" s="5" t="s">
        <v>137</v>
      </c>
    </row>
    <row r="281" spans="2:12">
      <c r="B281" s="37" t="s">
        <v>736</v>
      </c>
      <c r="C281" s="37" t="s">
        <v>736</v>
      </c>
      <c r="D281" s="37"/>
      <c r="E281" s="37"/>
      <c r="F281" s="37"/>
      <c r="G281" s="37"/>
      <c r="H281" s="37"/>
      <c r="I281" s="37"/>
      <c r="J281" s="86"/>
      <c r="K281" s="81" t="s">
        <v>100</v>
      </c>
      <c r="L281" s="5" t="s">
        <v>137</v>
      </c>
    </row>
    <row r="282" spans="2:12">
      <c r="B282" s="37" t="s">
        <v>741</v>
      </c>
      <c r="C282" s="37" t="s">
        <v>741</v>
      </c>
      <c r="D282" s="37"/>
      <c r="E282" s="37"/>
      <c r="F282" s="37"/>
      <c r="G282" s="37"/>
      <c r="H282" s="37"/>
      <c r="I282" s="37"/>
      <c r="J282" s="86"/>
      <c r="K282" s="81" t="s">
        <v>100</v>
      </c>
      <c r="L282" s="5" t="s">
        <v>137</v>
      </c>
    </row>
    <row r="283" spans="2:12" customFormat="1" ht="229.5">
      <c r="B283" s="175" t="s">
        <v>794</v>
      </c>
      <c r="C283" s="101"/>
      <c r="D283" s="101"/>
      <c r="E283" s="101"/>
      <c r="F283" s="101"/>
      <c r="G283" s="102" t="s">
        <v>8</v>
      </c>
      <c r="H283" s="102" t="s">
        <v>8</v>
      </c>
      <c r="I283" s="101"/>
      <c r="J283" s="102" t="s">
        <v>8</v>
      </c>
      <c r="K283" s="103" t="s">
        <v>100</v>
      </c>
      <c r="L283" s="104" t="s">
        <v>137</v>
      </c>
    </row>
    <row r="284" spans="2:12" customFormat="1" ht="108">
      <c r="B284" s="175" t="s">
        <v>960</v>
      </c>
      <c r="C284" s="101"/>
      <c r="D284" s="101"/>
      <c r="E284" s="101"/>
      <c r="F284" s="101"/>
      <c r="G284" s="102" t="s">
        <v>8</v>
      </c>
      <c r="H284" s="102" t="s">
        <v>8</v>
      </c>
      <c r="I284" s="102" t="s">
        <v>8</v>
      </c>
      <c r="J284" s="102" t="s">
        <v>8</v>
      </c>
      <c r="K284" s="103" t="s">
        <v>100</v>
      </c>
      <c r="L284" s="104" t="s">
        <v>137</v>
      </c>
    </row>
    <row r="285" spans="2:12" customFormat="1" ht="94.5">
      <c r="B285" s="176" t="s">
        <v>961</v>
      </c>
      <c r="C285" s="21"/>
      <c r="D285" s="21"/>
      <c r="E285" s="21"/>
      <c r="F285" s="21"/>
      <c r="G285" s="28" t="s">
        <v>8</v>
      </c>
      <c r="H285" s="30" t="s">
        <v>8</v>
      </c>
      <c r="I285" s="28"/>
      <c r="J285" s="28" t="s">
        <v>8</v>
      </c>
      <c r="K285" s="2" t="s">
        <v>100</v>
      </c>
      <c r="L285" s="3" t="s">
        <v>137</v>
      </c>
    </row>
    <row r="286" spans="2:12" customFormat="1" ht="54">
      <c r="B286" s="176" t="s">
        <v>791</v>
      </c>
      <c r="C286" s="21"/>
      <c r="D286" s="21"/>
      <c r="E286" s="21"/>
      <c r="F286" s="21"/>
      <c r="G286" s="28" t="s">
        <v>8</v>
      </c>
      <c r="H286" s="30"/>
      <c r="I286" s="28"/>
      <c r="J286" s="28" t="s">
        <v>8</v>
      </c>
      <c r="K286" s="2" t="s">
        <v>100</v>
      </c>
      <c r="L286" s="3" t="s">
        <v>137</v>
      </c>
    </row>
    <row r="287" spans="2:12" customFormat="1">
      <c r="B287" s="176" t="s">
        <v>860</v>
      </c>
      <c r="C287" s="21"/>
      <c r="D287" s="21"/>
      <c r="E287" s="21"/>
      <c r="F287" s="21"/>
      <c r="G287" s="28" t="s">
        <v>8</v>
      </c>
      <c r="H287" s="30"/>
      <c r="I287" s="28" t="s">
        <v>8</v>
      </c>
      <c r="J287" s="28" t="s">
        <v>8</v>
      </c>
      <c r="K287" s="2" t="s">
        <v>100</v>
      </c>
      <c r="L287" s="3" t="s">
        <v>137</v>
      </c>
    </row>
    <row r="288" spans="2:12" customFormat="1">
      <c r="B288" s="176" t="s">
        <v>119</v>
      </c>
      <c r="C288" s="21"/>
      <c r="D288" s="21"/>
      <c r="E288" s="21"/>
      <c r="F288" s="21"/>
      <c r="G288" s="28" t="s">
        <v>8</v>
      </c>
      <c r="H288" s="30" t="s">
        <v>8</v>
      </c>
      <c r="I288" s="28"/>
      <c r="J288" s="28" t="s">
        <v>8</v>
      </c>
      <c r="K288" s="2" t="s">
        <v>100</v>
      </c>
      <c r="L288" s="3" t="s">
        <v>137</v>
      </c>
    </row>
    <row r="289" spans="2:12" customFormat="1">
      <c r="B289" s="175" t="s">
        <v>958</v>
      </c>
      <c r="C289" s="21"/>
      <c r="D289" s="21"/>
      <c r="E289" s="21"/>
      <c r="F289" s="21"/>
      <c r="G289" s="102" t="s">
        <v>8</v>
      </c>
      <c r="H289" s="102"/>
      <c r="I289" s="102" t="s">
        <v>8</v>
      </c>
      <c r="J289" s="102" t="s">
        <v>8</v>
      </c>
      <c r="K289" s="105" t="s">
        <v>100</v>
      </c>
      <c r="L289" s="104" t="s">
        <v>137</v>
      </c>
    </row>
    <row r="290" spans="2:12" customFormat="1">
      <c r="B290" s="175" t="s">
        <v>796</v>
      </c>
      <c r="C290" s="21"/>
      <c r="D290" s="21"/>
      <c r="E290" s="21"/>
      <c r="F290" s="21"/>
      <c r="G290" s="102" t="s">
        <v>8</v>
      </c>
      <c r="H290" s="102" t="s">
        <v>8</v>
      </c>
      <c r="I290" s="102"/>
      <c r="J290" s="102" t="s">
        <v>8</v>
      </c>
      <c r="K290" s="105" t="s">
        <v>100</v>
      </c>
      <c r="L290" s="104" t="s">
        <v>317</v>
      </c>
    </row>
    <row r="291" spans="2:12" customFormat="1" ht="67.5">
      <c r="B291" s="175" t="s">
        <v>959</v>
      </c>
      <c r="C291" s="174"/>
      <c r="D291" s="21"/>
      <c r="E291" s="21"/>
      <c r="F291" s="21"/>
      <c r="G291" s="102" t="s">
        <v>8</v>
      </c>
      <c r="H291" s="102"/>
      <c r="I291" s="102" t="s">
        <v>8</v>
      </c>
      <c r="J291" s="36" t="s">
        <v>8</v>
      </c>
      <c r="K291" s="105" t="s">
        <v>100</v>
      </c>
      <c r="L291" s="104" t="s">
        <v>137</v>
      </c>
    </row>
    <row r="292" spans="2:12" customFormat="1">
      <c r="B292" s="175" t="s">
        <v>865</v>
      </c>
      <c r="C292" s="21"/>
      <c r="D292" s="21"/>
      <c r="E292" s="21"/>
      <c r="F292" s="21"/>
      <c r="G292" s="102"/>
      <c r="H292" s="102" t="s">
        <v>8</v>
      </c>
      <c r="I292" s="102" t="s">
        <v>8</v>
      </c>
      <c r="J292" s="102" t="s">
        <v>8</v>
      </c>
      <c r="K292" s="105" t="s">
        <v>100</v>
      </c>
      <c r="L292" s="104" t="s">
        <v>137</v>
      </c>
    </row>
    <row r="293" spans="2:12" customFormat="1">
      <c r="B293" s="175" t="s">
        <v>795</v>
      </c>
      <c r="C293" s="21"/>
      <c r="D293" s="21"/>
      <c r="E293" s="21"/>
      <c r="F293" s="21"/>
      <c r="G293" s="102" t="s">
        <v>8</v>
      </c>
      <c r="H293" s="102"/>
      <c r="I293" s="102"/>
      <c r="J293" s="102" t="s">
        <v>8</v>
      </c>
      <c r="K293" s="105" t="s">
        <v>100</v>
      </c>
      <c r="L293" s="104" t="s">
        <v>137</v>
      </c>
    </row>
    <row r="294" spans="2:12" customFormat="1"/>
    <row r="295" spans="2:12" customFormat="1"/>
    <row r="296" spans="2:12" customFormat="1">
      <c r="B296" s="175" t="s">
        <v>962</v>
      </c>
    </row>
    <row r="297" spans="2:12" customFormat="1"/>
    <row r="298" spans="2:12" customFormat="1"/>
    <row r="299" spans="2:12" customFormat="1"/>
    <row r="300" spans="2:12" customFormat="1"/>
    <row r="301" spans="2:12" customFormat="1"/>
    <row r="302" spans="2:12" customFormat="1"/>
    <row r="303" spans="2:12" customFormat="1"/>
    <row r="304" spans="2:12" customFormat="1"/>
    <row r="305" customFormat="1"/>
    <row r="306" customFormat="1"/>
    <row r="307" customFormat="1"/>
    <row r="308" customFormat="1"/>
    <row r="309" customFormat="1"/>
    <row r="310" customFormat="1"/>
    <row r="311" customFormat="1"/>
    <row r="312" customFormat="1"/>
    <row r="313" customFormat="1"/>
    <row r="314" customFormat="1"/>
    <row r="315" customFormat="1"/>
    <row r="316" customFormat="1"/>
    <row r="317" customFormat="1"/>
    <row r="318" customFormat="1"/>
    <row r="319" customFormat="1"/>
    <row r="320" customFormat="1"/>
    <row r="321" customFormat="1"/>
    <row r="322" customFormat="1"/>
    <row r="323" customFormat="1"/>
    <row r="324" customFormat="1"/>
    <row r="325" customFormat="1"/>
    <row r="326" customFormat="1"/>
    <row r="327" customFormat="1"/>
    <row r="328" customFormat="1"/>
    <row r="329" customFormat="1"/>
    <row r="330" customFormat="1"/>
    <row r="331" customFormat="1"/>
    <row r="332" customFormat="1"/>
    <row r="333" customFormat="1"/>
    <row r="334" customFormat="1"/>
    <row r="335" customFormat="1"/>
    <row r="336" customFormat="1"/>
    <row r="337" customFormat="1"/>
    <row r="338" customFormat="1"/>
    <row r="339" customFormat="1"/>
    <row r="340" customFormat="1"/>
    <row r="341" customFormat="1"/>
    <row r="342" customFormat="1"/>
    <row r="343" customFormat="1"/>
    <row r="344" customFormat="1"/>
    <row r="345" customFormat="1"/>
    <row r="346" customFormat="1"/>
    <row r="347" customFormat="1"/>
    <row r="348" customFormat="1"/>
    <row r="349" customFormat="1"/>
    <row r="350" customFormat="1"/>
    <row r="351" customFormat="1"/>
    <row r="352" customFormat="1"/>
    <row r="353" customFormat="1"/>
    <row r="354" customFormat="1"/>
    <row r="355" customFormat="1"/>
    <row r="356" customFormat="1"/>
    <row r="357" customFormat="1"/>
    <row r="358" customFormat="1"/>
    <row r="359" customFormat="1"/>
    <row r="360" customFormat="1"/>
    <row r="361" customFormat="1"/>
    <row r="362" customFormat="1"/>
    <row r="363" customFormat="1"/>
    <row r="364" customFormat="1"/>
    <row r="365" customFormat="1"/>
    <row r="366" customFormat="1"/>
    <row r="367" customFormat="1"/>
    <row r="368" customFormat="1"/>
    <row r="369" customFormat="1"/>
    <row r="370" customFormat="1"/>
    <row r="371" customFormat="1"/>
    <row r="372" customFormat="1"/>
    <row r="373" customFormat="1"/>
    <row r="374" customFormat="1"/>
    <row r="375" customFormat="1"/>
    <row r="376" customFormat="1"/>
    <row r="377" customFormat="1"/>
    <row r="378" customFormat="1"/>
    <row r="379" customFormat="1"/>
    <row r="380" customFormat="1"/>
    <row r="381" customFormat="1"/>
    <row r="382" customFormat="1"/>
    <row r="383" customFormat="1"/>
    <row r="384" customFormat="1"/>
    <row r="385" customFormat="1"/>
    <row r="386" customFormat="1"/>
    <row r="387" customFormat="1"/>
    <row r="388" customFormat="1"/>
    <row r="389" customFormat="1"/>
    <row r="390" customFormat="1"/>
    <row r="391" customFormat="1"/>
    <row r="392" customFormat="1"/>
    <row r="393" customFormat="1"/>
    <row r="394" customFormat="1"/>
    <row r="395" customFormat="1"/>
    <row r="396" customFormat="1"/>
    <row r="397" customFormat="1"/>
    <row r="398" customFormat="1"/>
    <row r="399" customFormat="1"/>
    <row r="400" customFormat="1"/>
    <row r="401" customFormat="1"/>
    <row r="402" customFormat="1"/>
    <row r="403" customFormat="1"/>
  </sheetData>
  <mergeCells count="5">
    <mergeCell ref="B3:L3"/>
    <mergeCell ref="K4:L4"/>
    <mergeCell ref="K5:L5"/>
    <mergeCell ref="C5:E5"/>
    <mergeCell ref="C4:E4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</sheetPr>
  <dimension ref="B1:T116"/>
  <sheetViews>
    <sheetView zoomScaleNormal="100" workbookViewId="0">
      <pane ySplit="7" topLeftCell="A23" activePane="bottomLeft" state="frozen"/>
      <selection pane="bottomLeft" activeCell="G50" sqref="G50"/>
    </sheetView>
  </sheetViews>
  <sheetFormatPr defaultColWidth="9.140625" defaultRowHeight="13.5" outlineLevelRow="1"/>
  <cols>
    <col min="1" max="1" width="2.7109375" style="13" customWidth="1"/>
    <col min="2" max="2" width="27.7109375" style="13" bestFit="1" customWidth="1"/>
    <col min="3" max="3" width="26.28515625" style="13" bestFit="1" customWidth="1"/>
    <col min="4" max="4" width="12.28515625" style="13" customWidth="1"/>
    <col min="5" max="5" width="11.7109375" style="13" customWidth="1"/>
    <col min="6" max="6" width="21.42578125" style="13" customWidth="1"/>
    <col min="7" max="8" width="17.85546875" style="13" customWidth="1"/>
    <col min="9" max="9" width="20.5703125" style="13" bestFit="1" customWidth="1"/>
    <col min="10" max="11" width="17.85546875" style="13" customWidth="1"/>
    <col min="12" max="18" width="16.7109375" style="13" customWidth="1"/>
    <col min="19" max="19" width="10.85546875" style="13" bestFit="1" customWidth="1"/>
    <col min="20" max="20" width="11.7109375" style="36" customWidth="1"/>
    <col min="21" max="16384" width="9.140625" style="13"/>
  </cols>
  <sheetData>
    <row r="1" spans="2:20">
      <c r="B1" s="40" t="s">
        <v>219</v>
      </c>
    </row>
    <row r="3" spans="2:20" s="36" customFormat="1">
      <c r="B3" s="213" t="s">
        <v>910</v>
      </c>
      <c r="C3" s="213"/>
      <c r="D3" s="213"/>
      <c r="E3" s="213"/>
      <c r="F3" s="213"/>
      <c r="G3" s="213"/>
      <c r="H3" s="213"/>
      <c r="I3" s="213"/>
      <c r="J3" s="213"/>
      <c r="K3" s="213"/>
      <c r="L3" s="213"/>
      <c r="M3" s="213"/>
      <c r="N3" s="213"/>
      <c r="O3" s="213"/>
      <c r="P3" s="213"/>
      <c r="Q3" s="213"/>
      <c r="R3" s="213"/>
      <c r="S3" s="213"/>
      <c r="T3" s="213"/>
    </row>
    <row r="4" spans="2:20" hidden="1" outlineLevel="1">
      <c r="B4" s="117" t="s">
        <v>0</v>
      </c>
      <c r="C4" s="209" t="s">
        <v>1</v>
      </c>
      <c r="D4" s="209"/>
      <c r="E4" s="209"/>
      <c r="F4" s="209"/>
      <c r="G4" s="128" t="s">
        <v>2</v>
      </c>
      <c r="H4" s="128" t="s">
        <v>12</v>
      </c>
      <c r="I4" s="128" t="s">
        <v>3</v>
      </c>
      <c r="J4" s="128" t="s">
        <v>4</v>
      </c>
      <c r="K4" s="147" t="s">
        <v>5</v>
      </c>
      <c r="L4" s="147" t="s">
        <v>47</v>
      </c>
      <c r="M4" s="128" t="s">
        <v>48</v>
      </c>
      <c r="N4" s="128" t="s">
        <v>77</v>
      </c>
      <c r="O4" s="128"/>
      <c r="P4" s="128" t="s">
        <v>133</v>
      </c>
      <c r="Q4" s="128" t="s">
        <v>134</v>
      </c>
      <c r="R4" s="128" t="s">
        <v>431</v>
      </c>
      <c r="S4" s="209" t="s">
        <v>6</v>
      </c>
      <c r="T4" s="210"/>
    </row>
    <row r="5" spans="2:20" ht="81" hidden="1" customHeight="1" outlineLevel="1">
      <c r="B5" s="119" t="s">
        <v>105</v>
      </c>
      <c r="C5" s="214" t="s">
        <v>410</v>
      </c>
      <c r="D5" s="214"/>
      <c r="E5" s="214"/>
      <c r="F5" s="214"/>
      <c r="G5" s="129" t="s">
        <v>919</v>
      </c>
      <c r="H5" s="129" t="s">
        <v>770</v>
      </c>
      <c r="I5" s="129" t="s">
        <v>211</v>
      </c>
      <c r="J5" s="129" t="s">
        <v>212</v>
      </c>
      <c r="K5" s="129" t="s">
        <v>531</v>
      </c>
      <c r="L5" s="129" t="s">
        <v>600</v>
      </c>
      <c r="M5" s="129" t="s">
        <v>672</v>
      </c>
      <c r="N5" s="129" t="s">
        <v>747</v>
      </c>
      <c r="O5" s="126"/>
      <c r="P5" s="129" t="s">
        <v>674</v>
      </c>
      <c r="Q5" s="132" t="s">
        <v>527</v>
      </c>
      <c r="R5" s="129" t="s">
        <v>947</v>
      </c>
      <c r="S5" s="211" t="s">
        <v>911</v>
      </c>
      <c r="T5" s="212"/>
    </row>
    <row r="6" spans="2:20" hidden="1" outlineLevel="1">
      <c r="B6" s="120" t="s">
        <v>7</v>
      </c>
      <c r="C6" s="121" t="s">
        <v>106</v>
      </c>
      <c r="D6" s="122" t="s">
        <v>407</v>
      </c>
      <c r="E6" s="122" t="s">
        <v>408</v>
      </c>
      <c r="F6" s="122" t="s">
        <v>107</v>
      </c>
      <c r="G6" s="121" t="s">
        <v>915</v>
      </c>
      <c r="H6" s="121" t="s">
        <v>915</v>
      </c>
      <c r="I6" s="121" t="s">
        <v>915</v>
      </c>
      <c r="J6" s="121" t="s">
        <v>915</v>
      </c>
      <c r="K6" s="121" t="s">
        <v>915</v>
      </c>
      <c r="L6" s="121" t="s">
        <v>915</v>
      </c>
      <c r="M6" s="121" t="s">
        <v>768</v>
      </c>
      <c r="N6" s="121" t="s">
        <v>915</v>
      </c>
      <c r="O6" s="121"/>
      <c r="P6" s="122" t="s">
        <v>7</v>
      </c>
      <c r="Q6" s="122" t="s">
        <v>107</v>
      </c>
      <c r="R6" s="121"/>
      <c r="S6" s="121" t="s">
        <v>101</v>
      </c>
      <c r="T6" s="125" t="s">
        <v>400</v>
      </c>
    </row>
    <row r="7" spans="2:20" s="18" customFormat="1" ht="81" collapsed="1">
      <c r="B7" s="115" t="s">
        <v>11</v>
      </c>
      <c r="C7" s="115" t="s">
        <v>367</v>
      </c>
      <c r="D7" s="115" t="s">
        <v>404</v>
      </c>
      <c r="E7" s="115" t="s">
        <v>405</v>
      </c>
      <c r="F7" s="115" t="s">
        <v>368</v>
      </c>
      <c r="G7" s="115" t="s">
        <v>767</v>
      </c>
      <c r="H7" s="115" t="s">
        <v>102</v>
      </c>
      <c r="I7" s="115" t="s">
        <v>9</v>
      </c>
      <c r="J7" s="115" t="s">
        <v>113</v>
      </c>
      <c r="K7" s="115" t="s">
        <v>764</v>
      </c>
      <c r="L7" s="115" t="s">
        <v>10</v>
      </c>
      <c r="M7" s="115" t="s">
        <v>751</v>
      </c>
      <c r="N7" s="115" t="s">
        <v>766</v>
      </c>
      <c r="O7" s="115" t="s">
        <v>688</v>
      </c>
      <c r="P7" s="115" t="s">
        <v>689</v>
      </c>
      <c r="Q7" s="115" t="s">
        <v>690</v>
      </c>
      <c r="R7" s="115" t="s">
        <v>765</v>
      </c>
      <c r="S7" s="116" t="s">
        <v>99</v>
      </c>
      <c r="T7" s="116" t="s">
        <v>13</v>
      </c>
    </row>
    <row r="8" spans="2:20" s="18" customFormat="1">
      <c r="B8" s="15" t="s">
        <v>540</v>
      </c>
      <c r="C8" s="15" t="s">
        <v>540</v>
      </c>
      <c r="D8" s="15"/>
      <c r="E8" s="15"/>
      <c r="F8" s="15"/>
      <c r="G8" s="15"/>
      <c r="H8" s="15"/>
      <c r="I8" s="15" t="s">
        <v>8</v>
      </c>
      <c r="J8" s="15"/>
      <c r="K8" s="15"/>
      <c r="L8" s="15" t="s">
        <v>25</v>
      </c>
      <c r="M8" s="15"/>
      <c r="N8" s="15"/>
      <c r="O8" s="15"/>
      <c r="P8" s="15"/>
      <c r="Q8" s="15"/>
      <c r="R8" s="15"/>
      <c r="S8" s="5" t="s">
        <v>100</v>
      </c>
      <c r="T8" s="6" t="s">
        <v>621</v>
      </c>
    </row>
    <row r="9" spans="2:20" s="18" customFormat="1">
      <c r="B9" s="15" t="s">
        <v>541</v>
      </c>
      <c r="C9" s="15" t="s">
        <v>541</v>
      </c>
      <c r="D9" s="15"/>
      <c r="E9" s="15"/>
      <c r="F9" s="15"/>
      <c r="G9" s="15"/>
      <c r="H9" s="15"/>
      <c r="I9" s="15" t="s">
        <v>8</v>
      </c>
      <c r="J9" s="15"/>
      <c r="K9" s="15"/>
      <c r="L9" s="15" t="s">
        <v>25</v>
      </c>
      <c r="M9" s="15"/>
      <c r="N9" s="15"/>
      <c r="O9" s="15"/>
      <c r="P9" s="15"/>
      <c r="Q9" s="15"/>
      <c r="R9" s="15"/>
      <c r="S9" s="5" t="s">
        <v>100</v>
      </c>
      <c r="T9" s="6" t="s">
        <v>621</v>
      </c>
    </row>
    <row r="10" spans="2:20">
      <c r="B10" s="15" t="s">
        <v>204</v>
      </c>
      <c r="C10" s="15" t="s">
        <v>205</v>
      </c>
      <c r="D10" s="15"/>
      <c r="E10" s="15"/>
      <c r="F10" s="15"/>
      <c r="G10" s="15" t="s">
        <v>25</v>
      </c>
      <c r="H10" s="15"/>
      <c r="I10" s="15" t="s">
        <v>8</v>
      </c>
      <c r="J10" s="15"/>
      <c r="K10" s="15"/>
      <c r="L10" s="15" t="s">
        <v>8</v>
      </c>
      <c r="M10" s="15"/>
      <c r="N10" s="15"/>
      <c r="O10" s="15"/>
      <c r="P10" s="15"/>
      <c r="Q10" s="15"/>
      <c r="R10" s="15"/>
      <c r="S10" s="5" t="s">
        <v>100</v>
      </c>
      <c r="T10" s="6" t="s">
        <v>206</v>
      </c>
    </row>
    <row r="11" spans="2:20" ht="54">
      <c r="B11" s="19" t="s">
        <v>226</v>
      </c>
      <c r="C11" s="15" t="s">
        <v>208</v>
      </c>
      <c r="D11" s="15"/>
      <c r="E11" s="15"/>
      <c r="F11" s="15"/>
      <c r="G11" s="15" t="s">
        <v>25</v>
      </c>
      <c r="H11" s="15"/>
      <c r="I11" s="15" t="s">
        <v>8</v>
      </c>
      <c r="J11" s="15" t="s">
        <v>8</v>
      </c>
      <c r="K11" s="15"/>
      <c r="L11" s="15"/>
      <c r="M11" s="15"/>
      <c r="N11" s="15"/>
      <c r="O11" s="15"/>
      <c r="P11" s="15"/>
      <c r="Q11" s="15" t="s">
        <v>49</v>
      </c>
      <c r="R11" s="15" t="s">
        <v>8</v>
      </c>
      <c r="S11" s="2" t="s">
        <v>100</v>
      </c>
      <c r="T11" s="2" t="s">
        <v>209</v>
      </c>
    </row>
    <row r="12" spans="2:20">
      <c r="B12" s="39" t="s">
        <v>237</v>
      </c>
      <c r="C12" s="39" t="s">
        <v>237</v>
      </c>
      <c r="D12" s="39"/>
      <c r="E12" s="39"/>
      <c r="F12" s="39"/>
      <c r="G12" s="39" t="s">
        <v>8</v>
      </c>
      <c r="H12" s="39"/>
      <c r="I12" s="39"/>
      <c r="J12" s="15" t="s">
        <v>8</v>
      </c>
      <c r="K12" s="39"/>
      <c r="L12" s="39"/>
      <c r="M12" s="39"/>
      <c r="N12" s="39"/>
      <c r="O12" s="39"/>
      <c r="P12" s="39"/>
      <c r="Q12" s="39"/>
      <c r="R12" s="39"/>
      <c r="S12" s="2" t="s">
        <v>100</v>
      </c>
      <c r="T12" s="2" t="s">
        <v>238</v>
      </c>
    </row>
    <row r="13" spans="2:20">
      <c r="B13" s="25" t="s">
        <v>240</v>
      </c>
      <c r="C13" s="25" t="s">
        <v>240</v>
      </c>
      <c r="D13" s="25"/>
      <c r="E13" s="25"/>
      <c r="F13" s="25"/>
      <c r="G13" s="25" t="s">
        <v>8</v>
      </c>
      <c r="H13" s="25"/>
      <c r="I13" s="25"/>
      <c r="J13" s="15" t="s">
        <v>8</v>
      </c>
      <c r="K13" s="25"/>
      <c r="L13" s="25"/>
      <c r="M13" s="25"/>
      <c r="N13" s="25"/>
      <c r="O13" s="25"/>
      <c r="P13" s="25"/>
      <c r="Q13" s="25"/>
      <c r="R13" s="25"/>
      <c r="S13" s="2" t="s">
        <v>100</v>
      </c>
      <c r="T13" s="2" t="s">
        <v>238</v>
      </c>
    </row>
    <row r="14" spans="2:20" customFormat="1" ht="15">
      <c r="B14" s="39" t="s">
        <v>279</v>
      </c>
      <c r="C14" s="39"/>
      <c r="D14" s="39"/>
      <c r="E14" s="39"/>
      <c r="F14" s="39" t="s">
        <v>272</v>
      </c>
      <c r="G14" s="39"/>
      <c r="H14" s="39"/>
      <c r="I14" s="39"/>
      <c r="J14" s="15" t="s">
        <v>8</v>
      </c>
      <c r="K14" s="39"/>
      <c r="L14" s="39"/>
      <c r="M14" s="39"/>
      <c r="N14" s="39"/>
      <c r="O14" s="39"/>
      <c r="P14" s="39"/>
      <c r="Q14" s="39"/>
      <c r="R14" s="39"/>
      <c r="S14" s="2" t="s">
        <v>100</v>
      </c>
      <c r="T14" s="2" t="s">
        <v>275</v>
      </c>
    </row>
    <row r="15" spans="2:20" customFormat="1" ht="15">
      <c r="B15" s="39" t="s">
        <v>279</v>
      </c>
      <c r="C15" s="39" t="s">
        <v>288</v>
      </c>
      <c r="D15" s="39"/>
      <c r="E15" s="39"/>
      <c r="F15" s="39"/>
      <c r="G15" s="39"/>
      <c r="H15" s="39"/>
      <c r="I15" s="39"/>
      <c r="J15" s="15" t="s">
        <v>8</v>
      </c>
      <c r="K15" s="39"/>
      <c r="L15" s="39"/>
      <c r="M15" s="39"/>
      <c r="N15" s="39"/>
      <c r="O15" s="39"/>
      <c r="P15" s="39"/>
      <c r="Q15" s="39"/>
      <c r="R15" s="39"/>
      <c r="S15" s="2" t="s">
        <v>100</v>
      </c>
      <c r="T15" s="2" t="s">
        <v>275</v>
      </c>
    </row>
    <row r="16" spans="2:20" customFormat="1" ht="15">
      <c r="B16" s="39" t="s">
        <v>289</v>
      </c>
      <c r="C16" s="39" t="s">
        <v>271</v>
      </c>
      <c r="D16" s="39"/>
      <c r="E16" s="39"/>
      <c r="F16" s="39"/>
      <c r="G16" s="39"/>
      <c r="H16" s="39"/>
      <c r="I16" s="39"/>
      <c r="J16" s="15" t="s">
        <v>8</v>
      </c>
      <c r="K16" s="39"/>
      <c r="L16" s="39"/>
      <c r="M16" s="39"/>
      <c r="N16" s="39"/>
      <c r="O16" s="39"/>
      <c r="P16" s="39"/>
      <c r="Q16" s="39"/>
      <c r="R16" s="39"/>
      <c r="S16" s="2" t="s">
        <v>100</v>
      </c>
      <c r="T16" s="2" t="s">
        <v>275</v>
      </c>
    </row>
    <row r="17" spans="2:20" customFormat="1" ht="15">
      <c r="B17" s="39" t="s">
        <v>289</v>
      </c>
      <c r="C17" s="39" t="s">
        <v>251</v>
      </c>
      <c r="D17" s="39"/>
      <c r="E17" s="39"/>
      <c r="F17" s="39"/>
      <c r="G17" s="39"/>
      <c r="H17" s="39"/>
      <c r="I17" s="39"/>
      <c r="J17" s="15" t="s">
        <v>8</v>
      </c>
      <c r="K17" s="39"/>
      <c r="L17" s="39"/>
      <c r="M17" s="39"/>
      <c r="N17" s="39"/>
      <c r="O17" s="39"/>
      <c r="P17" s="39"/>
      <c r="Q17" s="39"/>
      <c r="R17" s="39"/>
      <c r="S17" s="2" t="s">
        <v>100</v>
      </c>
      <c r="T17" s="2" t="s">
        <v>275</v>
      </c>
    </row>
    <row r="18" spans="2:20" customFormat="1" ht="15">
      <c r="B18" s="39" t="s">
        <v>280</v>
      </c>
      <c r="C18" s="39" t="s">
        <v>280</v>
      </c>
      <c r="D18" s="39"/>
      <c r="E18" s="39"/>
      <c r="F18" s="39"/>
      <c r="G18" s="39"/>
      <c r="H18" s="39"/>
      <c r="I18" s="39"/>
      <c r="J18" s="15" t="s">
        <v>8</v>
      </c>
      <c r="K18" s="39"/>
      <c r="L18" s="39"/>
      <c r="M18" s="39"/>
      <c r="N18" s="39"/>
      <c r="O18" s="39"/>
      <c r="P18" s="39"/>
      <c r="Q18" s="39"/>
      <c r="R18" s="39"/>
      <c r="S18" s="2" t="s">
        <v>100</v>
      </c>
      <c r="T18" s="2" t="s">
        <v>275</v>
      </c>
    </row>
    <row r="19" spans="2:20" customFormat="1" ht="15">
      <c r="B19" s="39" t="s">
        <v>289</v>
      </c>
      <c r="C19" s="39" t="s">
        <v>290</v>
      </c>
      <c r="D19" s="39"/>
      <c r="E19" s="39"/>
      <c r="F19" s="39"/>
      <c r="G19" s="39"/>
      <c r="H19" s="39"/>
      <c r="I19" s="39"/>
      <c r="J19" s="15" t="s">
        <v>8</v>
      </c>
      <c r="K19" s="39"/>
      <c r="L19" s="39"/>
      <c r="M19" s="39"/>
      <c r="N19" s="39"/>
      <c r="O19" s="39"/>
      <c r="P19" s="39"/>
      <c r="Q19" s="39"/>
      <c r="R19" s="39"/>
      <c r="S19" s="2" t="s">
        <v>100</v>
      </c>
      <c r="T19" s="2" t="s">
        <v>275</v>
      </c>
    </row>
    <row r="20" spans="2:20" customFormat="1" ht="15">
      <c r="B20" s="39" t="s">
        <v>281</v>
      </c>
      <c r="C20" s="39" t="s">
        <v>281</v>
      </c>
      <c r="D20" s="39"/>
      <c r="E20" s="39"/>
      <c r="F20" s="39"/>
      <c r="G20" s="39"/>
      <c r="H20" s="39"/>
      <c r="I20" s="39"/>
      <c r="J20" s="15" t="s">
        <v>8</v>
      </c>
      <c r="K20" s="39"/>
      <c r="L20" s="39"/>
      <c r="M20" s="39"/>
      <c r="N20" s="39"/>
      <c r="O20" s="39"/>
      <c r="P20" s="39"/>
      <c r="Q20" s="39"/>
      <c r="R20" s="39"/>
      <c r="S20" s="2" t="s">
        <v>100</v>
      </c>
      <c r="T20" s="2" t="s">
        <v>275</v>
      </c>
    </row>
    <row r="21" spans="2:20" customFormat="1" ht="15">
      <c r="B21" s="39" t="s">
        <v>348</v>
      </c>
      <c r="C21" s="39" t="s">
        <v>348</v>
      </c>
      <c r="D21" s="39"/>
      <c r="E21" s="39"/>
      <c r="F21" s="39"/>
      <c r="G21" s="39" t="s">
        <v>8</v>
      </c>
      <c r="H21" s="39"/>
      <c r="I21" s="39" t="s">
        <v>8</v>
      </c>
      <c r="J21" s="15" t="s">
        <v>8</v>
      </c>
      <c r="K21" s="39"/>
      <c r="L21" s="39"/>
      <c r="M21" s="39"/>
      <c r="N21" s="39"/>
      <c r="O21" s="39"/>
      <c r="P21" s="39"/>
      <c r="Q21" s="39"/>
      <c r="R21" s="39"/>
      <c r="S21" s="2" t="s">
        <v>100</v>
      </c>
      <c r="T21" s="2" t="s">
        <v>137</v>
      </c>
    </row>
    <row r="22" spans="2:20" customFormat="1" ht="15">
      <c r="B22" s="39" t="s">
        <v>355</v>
      </c>
      <c r="C22" s="39" t="s">
        <v>355</v>
      </c>
      <c r="D22" s="39"/>
      <c r="E22" s="39"/>
      <c r="F22" s="39"/>
      <c r="G22" s="39" t="s">
        <v>8</v>
      </c>
      <c r="H22" s="39"/>
      <c r="I22" s="39" t="s">
        <v>8</v>
      </c>
      <c r="J22" s="15" t="s">
        <v>8</v>
      </c>
      <c r="K22" s="39"/>
      <c r="L22" s="39"/>
      <c r="M22" s="39"/>
      <c r="N22" s="39"/>
      <c r="O22" s="39"/>
      <c r="P22" s="39"/>
      <c r="Q22" s="39"/>
      <c r="R22" s="39"/>
      <c r="S22" s="2" t="s">
        <v>100</v>
      </c>
      <c r="T22" s="2" t="s">
        <v>137</v>
      </c>
    </row>
    <row r="23" spans="2:20" customFormat="1" ht="15.75" thickBot="1">
      <c r="B23" s="94" t="s">
        <v>362</v>
      </c>
      <c r="C23" s="94" t="s">
        <v>205</v>
      </c>
      <c r="D23" s="94"/>
      <c r="E23" s="94"/>
      <c r="F23" s="94"/>
      <c r="G23" s="94" t="s">
        <v>25</v>
      </c>
      <c r="H23" s="94"/>
      <c r="I23" s="94" t="s">
        <v>8</v>
      </c>
      <c r="J23" s="94"/>
      <c r="K23" s="94"/>
      <c r="L23" s="94" t="s">
        <v>8</v>
      </c>
      <c r="M23" s="94"/>
      <c r="N23" s="94"/>
      <c r="O23" s="94"/>
      <c r="P23" s="94"/>
      <c r="Q23" s="94"/>
      <c r="R23" s="94"/>
      <c r="S23" s="66" t="s">
        <v>100</v>
      </c>
      <c r="T23" s="66" t="s">
        <v>206</v>
      </c>
    </row>
    <row r="24" spans="2:20" customFormat="1" ht="15">
      <c r="B24" s="95" t="s">
        <v>634</v>
      </c>
      <c r="C24" s="95" t="s">
        <v>635</v>
      </c>
      <c r="D24" s="95"/>
      <c r="E24" s="95"/>
      <c r="F24" s="95"/>
      <c r="G24" s="95"/>
      <c r="H24" s="95"/>
      <c r="I24" s="95" t="s">
        <v>8</v>
      </c>
      <c r="J24" s="95" t="s">
        <v>8</v>
      </c>
      <c r="K24" s="95"/>
      <c r="L24" s="95"/>
      <c r="M24" s="95"/>
      <c r="N24" s="95"/>
      <c r="O24" s="95"/>
      <c r="P24" s="95"/>
      <c r="Q24" s="95"/>
      <c r="R24" s="95"/>
      <c r="S24" s="81" t="s">
        <v>100</v>
      </c>
      <c r="T24" s="81" t="s">
        <v>648</v>
      </c>
    </row>
    <row r="25" spans="2:20" customFormat="1" ht="40.5">
      <c r="B25" s="20" t="s">
        <v>696</v>
      </c>
      <c r="C25" s="20" t="s">
        <v>671</v>
      </c>
      <c r="D25" s="20"/>
      <c r="E25" s="20"/>
      <c r="F25" s="20" t="s">
        <v>670</v>
      </c>
      <c r="G25" s="20"/>
      <c r="H25" s="20" t="s">
        <v>8</v>
      </c>
      <c r="I25" s="20" t="s">
        <v>25</v>
      </c>
      <c r="J25" s="20" t="s">
        <v>8</v>
      </c>
      <c r="K25" s="20"/>
      <c r="L25" s="20"/>
      <c r="M25" s="96" t="s">
        <v>651</v>
      </c>
      <c r="N25" s="96" t="s">
        <v>8</v>
      </c>
      <c r="O25" s="20" t="s">
        <v>8</v>
      </c>
      <c r="P25" s="20" t="s">
        <v>673</v>
      </c>
      <c r="Q25" s="20" t="s">
        <v>51</v>
      </c>
      <c r="R25" s="20"/>
      <c r="S25" s="81" t="s">
        <v>100</v>
      </c>
      <c r="T25" s="2" t="s">
        <v>675</v>
      </c>
    </row>
    <row r="26" spans="2:20" customFormat="1" ht="40.5">
      <c r="B26" s="20" t="s">
        <v>699</v>
      </c>
      <c r="C26" s="20" t="s">
        <v>687</v>
      </c>
      <c r="D26" s="20"/>
      <c r="E26" s="20"/>
      <c r="F26" s="20" t="s">
        <v>670</v>
      </c>
      <c r="G26" s="20"/>
      <c r="H26" s="20" t="s">
        <v>8</v>
      </c>
      <c r="I26" s="20" t="s">
        <v>25</v>
      </c>
      <c r="J26" s="20" t="s">
        <v>8</v>
      </c>
      <c r="K26" s="20"/>
      <c r="L26" s="20"/>
      <c r="M26" s="20" t="s">
        <v>665</v>
      </c>
      <c r="N26" s="20"/>
      <c r="O26" s="20" t="s">
        <v>8</v>
      </c>
      <c r="P26" s="20" t="s">
        <v>673</v>
      </c>
      <c r="Q26" s="20" t="s">
        <v>51</v>
      </c>
      <c r="R26" s="20"/>
      <c r="S26" s="81" t="s">
        <v>100</v>
      </c>
      <c r="T26" s="2" t="s">
        <v>675</v>
      </c>
    </row>
    <row r="27" spans="2:20" customFormat="1" ht="15">
      <c r="B27" s="20" t="s">
        <v>729</v>
      </c>
      <c r="C27" s="20" t="s">
        <v>647</v>
      </c>
      <c r="D27" s="20"/>
      <c r="E27" s="20"/>
      <c r="F27" s="20"/>
      <c r="G27" s="20"/>
      <c r="H27" s="20"/>
      <c r="I27" s="20" t="s">
        <v>8</v>
      </c>
      <c r="J27" s="20" t="s">
        <v>8</v>
      </c>
      <c r="K27" s="20"/>
      <c r="L27" s="20"/>
      <c r="M27" s="20"/>
      <c r="N27" s="20"/>
      <c r="O27" s="20"/>
      <c r="P27" s="20"/>
      <c r="Q27" s="20"/>
      <c r="R27" s="20"/>
      <c r="S27" s="81" t="s">
        <v>100</v>
      </c>
      <c r="T27" s="2" t="s">
        <v>648</v>
      </c>
    </row>
    <row r="28" spans="2:20" customFormat="1" ht="15">
      <c r="B28" s="20" t="s">
        <v>730</v>
      </c>
      <c r="C28" s="20" t="s">
        <v>412</v>
      </c>
      <c r="D28" s="20"/>
      <c r="E28" s="20"/>
      <c r="F28" s="20"/>
      <c r="G28" s="20"/>
      <c r="H28" s="20"/>
      <c r="I28" s="20" t="s">
        <v>8</v>
      </c>
      <c r="J28" s="20" t="s">
        <v>8</v>
      </c>
      <c r="K28" s="20"/>
      <c r="L28" s="20"/>
      <c r="M28" s="20"/>
      <c r="N28" s="20"/>
      <c r="O28" s="20"/>
      <c r="P28" s="20"/>
      <c r="Q28" s="20"/>
      <c r="R28" s="20"/>
      <c r="S28" s="81" t="s">
        <v>100</v>
      </c>
      <c r="T28" s="2" t="s">
        <v>648</v>
      </c>
    </row>
    <row r="29" spans="2:20" customFormat="1" ht="40.5">
      <c r="B29" s="20" t="s">
        <v>739</v>
      </c>
      <c r="C29" s="20" t="s">
        <v>671</v>
      </c>
      <c r="D29" s="20"/>
      <c r="E29" s="20"/>
      <c r="F29" s="20" t="s">
        <v>740</v>
      </c>
      <c r="G29" s="20"/>
      <c r="H29" s="20" t="s">
        <v>8</v>
      </c>
      <c r="I29" s="20" t="s">
        <v>25</v>
      </c>
      <c r="J29" s="20" t="s">
        <v>8</v>
      </c>
      <c r="K29" s="20"/>
      <c r="L29" s="20"/>
      <c r="M29" s="96" t="s">
        <v>651</v>
      </c>
      <c r="N29" s="20"/>
      <c r="O29" s="20" t="s">
        <v>8</v>
      </c>
      <c r="P29" s="20" t="s">
        <v>673</v>
      </c>
      <c r="Q29" s="20" t="s">
        <v>51</v>
      </c>
      <c r="R29" s="20"/>
      <c r="S29" s="81" t="s">
        <v>100</v>
      </c>
      <c r="T29" s="2" t="s">
        <v>675</v>
      </c>
    </row>
    <row r="30" spans="2:20" customFormat="1" ht="27">
      <c r="B30" s="20" t="s">
        <v>800</v>
      </c>
      <c r="C30" s="16" t="s">
        <v>518</v>
      </c>
      <c r="D30" s="16"/>
      <c r="E30" s="16"/>
      <c r="F30" s="16"/>
      <c r="G30" s="16"/>
      <c r="H30" s="16"/>
      <c r="I30" s="16"/>
      <c r="J30" s="16"/>
      <c r="K30" s="16"/>
      <c r="L30" s="16"/>
      <c r="M30" s="106"/>
      <c r="N30" s="16" t="s">
        <v>8</v>
      </c>
      <c r="O30" s="16"/>
      <c r="P30" s="16"/>
      <c r="Q30" s="16" t="s">
        <v>515</v>
      </c>
      <c r="R30" s="16"/>
      <c r="S30" s="81" t="s">
        <v>100</v>
      </c>
      <c r="T30" s="2" t="s">
        <v>808</v>
      </c>
    </row>
    <row r="31" spans="2:20" customFormat="1" ht="67.5">
      <c r="B31" s="20" t="s">
        <v>801</v>
      </c>
      <c r="C31" s="16" t="s">
        <v>518</v>
      </c>
      <c r="D31" s="16"/>
      <c r="E31" s="16"/>
      <c r="F31" s="16"/>
      <c r="G31" s="16"/>
      <c r="H31" s="16"/>
      <c r="I31" s="16"/>
      <c r="J31" s="16" t="s">
        <v>8</v>
      </c>
      <c r="K31" s="16"/>
      <c r="L31" s="16"/>
      <c r="M31" s="106"/>
      <c r="N31" s="16" t="s">
        <v>8</v>
      </c>
      <c r="O31" s="16"/>
      <c r="P31" s="16"/>
      <c r="Q31" s="16" t="s">
        <v>51</v>
      </c>
      <c r="R31" s="16"/>
      <c r="S31" s="81" t="s">
        <v>100</v>
      </c>
      <c r="T31" s="2" t="s">
        <v>808</v>
      </c>
    </row>
    <row r="32" spans="2:20" customFormat="1" ht="67.5">
      <c r="B32" s="20" t="s">
        <v>801</v>
      </c>
      <c r="C32" s="16" t="s">
        <v>518</v>
      </c>
      <c r="D32" s="16"/>
      <c r="E32" s="16"/>
      <c r="F32" s="16"/>
      <c r="G32" s="16"/>
      <c r="H32" s="16"/>
      <c r="I32" s="16"/>
      <c r="J32" s="16" t="s">
        <v>8</v>
      </c>
      <c r="K32" s="16"/>
      <c r="L32" s="16"/>
      <c r="M32" s="106"/>
      <c r="N32" s="16" t="s">
        <v>8</v>
      </c>
      <c r="O32" s="16"/>
      <c r="P32" s="16"/>
      <c r="Q32" s="16" t="s">
        <v>51</v>
      </c>
      <c r="R32" s="16"/>
      <c r="S32" s="81" t="s">
        <v>100</v>
      </c>
      <c r="T32" s="2" t="s">
        <v>808</v>
      </c>
    </row>
    <row r="33" spans="2:20" customFormat="1" ht="15">
      <c r="B33" s="20" t="s">
        <v>802</v>
      </c>
      <c r="C33" s="16" t="s">
        <v>518</v>
      </c>
      <c r="D33" s="16"/>
      <c r="E33" s="16"/>
      <c r="F33" s="16"/>
      <c r="G33" s="16"/>
      <c r="H33" s="16"/>
      <c r="I33" s="16"/>
      <c r="J33" s="16"/>
      <c r="K33" s="16"/>
      <c r="L33" s="16"/>
      <c r="M33" s="106"/>
      <c r="N33" s="16"/>
      <c r="O33" s="16"/>
      <c r="P33" s="16"/>
      <c r="Q33" s="16" t="s">
        <v>51</v>
      </c>
      <c r="R33" s="16"/>
      <c r="S33" s="81" t="s">
        <v>100</v>
      </c>
      <c r="T33" s="2" t="s">
        <v>808</v>
      </c>
    </row>
    <row r="34" spans="2:20" customFormat="1" ht="15">
      <c r="B34" s="20" t="s">
        <v>802</v>
      </c>
      <c r="C34" s="16" t="s">
        <v>518</v>
      </c>
      <c r="D34" s="16"/>
      <c r="E34" s="16"/>
      <c r="F34" s="16"/>
      <c r="G34" s="16"/>
      <c r="H34" s="16"/>
      <c r="I34" s="16"/>
      <c r="J34" s="16"/>
      <c r="K34" s="16"/>
      <c r="L34" s="16"/>
      <c r="M34" s="106"/>
      <c r="N34" s="16"/>
      <c r="O34" s="16"/>
      <c r="P34" s="16"/>
      <c r="Q34" s="16" t="s">
        <v>51</v>
      </c>
      <c r="R34" s="16"/>
      <c r="S34" s="81" t="s">
        <v>100</v>
      </c>
      <c r="T34" s="2" t="s">
        <v>808</v>
      </c>
    </row>
    <row r="35" spans="2:20" customFormat="1" ht="15">
      <c r="B35" s="20" t="s">
        <v>803</v>
      </c>
      <c r="C35" s="16" t="s">
        <v>518</v>
      </c>
      <c r="D35" s="16"/>
      <c r="E35" s="16"/>
      <c r="F35" s="16"/>
      <c r="G35" s="16"/>
      <c r="H35" s="16"/>
      <c r="I35" s="16"/>
      <c r="J35" s="16" t="s">
        <v>8</v>
      </c>
      <c r="K35" s="16"/>
      <c r="L35" s="16"/>
      <c r="M35" s="106"/>
      <c r="N35" s="16" t="s">
        <v>8</v>
      </c>
      <c r="O35" s="16"/>
      <c r="P35" s="16"/>
      <c r="Q35" s="16" t="s">
        <v>51</v>
      </c>
      <c r="R35" s="16"/>
      <c r="S35" s="81" t="s">
        <v>100</v>
      </c>
      <c r="T35" s="2" t="s">
        <v>808</v>
      </c>
    </row>
    <row r="36" spans="2:20" customFormat="1" ht="15">
      <c r="B36" s="20" t="s">
        <v>803</v>
      </c>
      <c r="C36" s="16" t="s">
        <v>518</v>
      </c>
      <c r="D36" s="16"/>
      <c r="E36" s="16"/>
      <c r="F36" s="16"/>
      <c r="G36" s="16"/>
      <c r="H36" s="16"/>
      <c r="I36" s="16"/>
      <c r="J36" s="16" t="s">
        <v>8</v>
      </c>
      <c r="K36" s="16"/>
      <c r="L36" s="16"/>
      <c r="M36" s="106"/>
      <c r="N36" s="16" t="s">
        <v>8</v>
      </c>
      <c r="O36" s="16"/>
      <c r="P36" s="16"/>
      <c r="Q36" s="16" t="s">
        <v>51</v>
      </c>
      <c r="R36" s="16"/>
      <c r="S36" s="81" t="s">
        <v>100</v>
      </c>
      <c r="T36" s="2" t="s">
        <v>808</v>
      </c>
    </row>
    <row r="37" spans="2:20" ht="27">
      <c r="B37" s="20" t="s">
        <v>804</v>
      </c>
      <c r="C37" s="16" t="s">
        <v>518</v>
      </c>
      <c r="D37" s="16"/>
      <c r="E37" s="16"/>
      <c r="F37" s="16"/>
      <c r="G37" s="16"/>
      <c r="H37" s="16"/>
      <c r="I37" s="16"/>
      <c r="J37" s="16"/>
      <c r="K37" s="16"/>
      <c r="L37" s="16"/>
      <c r="M37" s="106"/>
      <c r="N37" s="16"/>
      <c r="O37" s="16"/>
      <c r="P37" s="16"/>
      <c r="Q37" s="16" t="s">
        <v>51</v>
      </c>
      <c r="R37" s="16"/>
      <c r="S37" s="81" t="s">
        <v>100</v>
      </c>
      <c r="T37" s="2" t="s">
        <v>808</v>
      </c>
    </row>
    <row r="38" spans="2:20" ht="27">
      <c r="B38" s="20" t="s">
        <v>804</v>
      </c>
      <c r="C38" s="16" t="s">
        <v>518</v>
      </c>
      <c r="D38" s="16"/>
      <c r="E38" s="16"/>
      <c r="F38" s="16"/>
      <c r="G38" s="16"/>
      <c r="H38" s="16"/>
      <c r="I38" s="16"/>
      <c r="J38" s="16"/>
      <c r="K38" s="16"/>
      <c r="L38" s="16"/>
      <c r="M38" s="106"/>
      <c r="N38" s="16"/>
      <c r="O38" s="16"/>
      <c r="P38" s="16"/>
      <c r="Q38" s="16" t="s">
        <v>51</v>
      </c>
      <c r="R38" s="16"/>
      <c r="S38" s="81" t="s">
        <v>100</v>
      </c>
      <c r="T38" s="2" t="s">
        <v>808</v>
      </c>
    </row>
    <row r="39" spans="2:20">
      <c r="B39" s="20" t="s">
        <v>417</v>
      </c>
      <c r="C39" s="16" t="s">
        <v>518</v>
      </c>
      <c r="D39" s="16"/>
      <c r="E39" s="16"/>
      <c r="F39" s="16"/>
      <c r="G39" s="16"/>
      <c r="H39" s="16"/>
      <c r="I39" s="16"/>
      <c r="J39" s="16" t="s">
        <v>8</v>
      </c>
      <c r="K39" s="16"/>
      <c r="L39" s="16"/>
      <c r="M39" s="106"/>
      <c r="N39" s="16" t="s">
        <v>8</v>
      </c>
      <c r="O39" s="16"/>
      <c r="P39" s="16"/>
      <c r="Q39" s="16" t="s">
        <v>51</v>
      </c>
      <c r="R39" s="16"/>
      <c r="S39" s="81" t="s">
        <v>100</v>
      </c>
      <c r="T39" s="2" t="s">
        <v>808</v>
      </c>
    </row>
    <row r="40" spans="2:20">
      <c r="B40" s="20" t="s">
        <v>417</v>
      </c>
      <c r="C40" s="16" t="s">
        <v>518</v>
      </c>
      <c r="D40" s="16"/>
      <c r="E40" s="16"/>
      <c r="F40" s="16"/>
      <c r="G40" s="16"/>
      <c r="H40" s="16"/>
      <c r="I40" s="16"/>
      <c r="J40" s="16" t="s">
        <v>8</v>
      </c>
      <c r="K40" s="16"/>
      <c r="L40" s="16"/>
      <c r="M40" s="106"/>
      <c r="N40" s="16" t="s">
        <v>8</v>
      </c>
      <c r="O40" s="16"/>
      <c r="P40" s="16"/>
      <c r="Q40" s="16" t="s">
        <v>51</v>
      </c>
      <c r="R40" s="16"/>
      <c r="S40" s="81" t="s">
        <v>100</v>
      </c>
      <c r="T40" s="2" t="s">
        <v>808</v>
      </c>
    </row>
    <row r="41" spans="2:20">
      <c r="B41" s="20" t="s">
        <v>805</v>
      </c>
      <c r="C41" s="16" t="s">
        <v>518</v>
      </c>
      <c r="D41" s="16"/>
      <c r="E41" s="16"/>
      <c r="F41" s="16"/>
      <c r="G41" s="16"/>
      <c r="H41" s="16" t="s">
        <v>8</v>
      </c>
      <c r="I41" s="16"/>
      <c r="J41" s="16" t="s">
        <v>8</v>
      </c>
      <c r="K41" s="16"/>
      <c r="L41" s="16"/>
      <c r="M41" s="106"/>
      <c r="N41" s="16"/>
      <c r="O41" s="16"/>
      <c r="P41" s="16"/>
      <c r="Q41" s="16"/>
      <c r="R41" s="16"/>
      <c r="S41" s="81" t="s">
        <v>100</v>
      </c>
      <c r="T41" s="2" t="s">
        <v>808</v>
      </c>
    </row>
    <row r="42" spans="2:20">
      <c r="B42" s="20" t="s">
        <v>805</v>
      </c>
      <c r="C42" s="16" t="s">
        <v>518</v>
      </c>
      <c r="D42" s="16"/>
      <c r="E42" s="16"/>
      <c r="F42" s="16"/>
      <c r="G42" s="16"/>
      <c r="H42" s="16" t="s">
        <v>8</v>
      </c>
      <c r="I42" s="16"/>
      <c r="J42" s="16" t="s">
        <v>8</v>
      </c>
      <c r="K42" s="16"/>
      <c r="L42" s="16"/>
      <c r="M42" s="106"/>
      <c r="N42" s="16"/>
      <c r="O42" s="16"/>
      <c r="P42" s="16"/>
      <c r="Q42" s="16"/>
      <c r="R42" s="16"/>
      <c r="S42" s="81" t="s">
        <v>100</v>
      </c>
      <c r="T42" s="2" t="s">
        <v>808</v>
      </c>
    </row>
    <row r="43" spans="2:20" ht="54">
      <c r="B43" s="20" t="s">
        <v>119</v>
      </c>
      <c r="C43" s="113" t="s">
        <v>806</v>
      </c>
      <c r="D43" s="113"/>
      <c r="E43" s="16"/>
      <c r="F43" s="16" t="s">
        <v>670</v>
      </c>
      <c r="G43" s="16"/>
      <c r="H43" s="16"/>
      <c r="I43" s="16" t="s">
        <v>25</v>
      </c>
      <c r="J43" s="16"/>
      <c r="K43" s="16"/>
      <c r="L43" s="16"/>
      <c r="M43" s="16" t="s">
        <v>807</v>
      </c>
      <c r="N43" s="16"/>
      <c r="O43" s="16"/>
      <c r="P43" s="16"/>
      <c r="Q43" s="16" t="s">
        <v>51</v>
      </c>
      <c r="R43" s="16"/>
      <c r="S43" s="81" t="s">
        <v>100</v>
      </c>
      <c r="T43" s="2" t="s">
        <v>675</v>
      </c>
    </row>
    <row r="44" spans="2:20">
      <c r="B44" s="19" t="s">
        <v>799</v>
      </c>
      <c r="C44" s="16"/>
      <c r="D44" s="16"/>
      <c r="E44" s="16"/>
      <c r="F44" s="19" t="s">
        <v>515</v>
      </c>
      <c r="G44" s="16" t="s">
        <v>25</v>
      </c>
      <c r="H44" s="16"/>
      <c r="I44" s="16"/>
      <c r="J44" s="16" t="s">
        <v>8</v>
      </c>
      <c r="K44" s="16"/>
      <c r="L44" s="16"/>
      <c r="M44" s="16"/>
      <c r="N44" s="16"/>
      <c r="O44" s="16"/>
      <c r="P44" s="16"/>
      <c r="Q44" s="16"/>
      <c r="R44" s="16"/>
      <c r="S44" s="2" t="s">
        <v>100</v>
      </c>
      <c r="T44" s="5" t="s">
        <v>859</v>
      </c>
    </row>
    <row r="45" spans="2:20">
      <c r="B45" s="16" t="s">
        <v>880</v>
      </c>
      <c r="C45" s="16" t="s">
        <v>880</v>
      </c>
      <c r="D45" s="16"/>
      <c r="E45" s="16"/>
      <c r="F45" s="16"/>
      <c r="G45" s="20" t="s">
        <v>8</v>
      </c>
      <c r="H45" s="20" t="s">
        <v>8</v>
      </c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5" t="s">
        <v>100</v>
      </c>
      <c r="T45" s="6" t="s">
        <v>881</v>
      </c>
    </row>
    <row r="46" spans="2:20">
      <c r="B46" s="92"/>
      <c r="C46" s="92"/>
      <c r="D46" s="92"/>
      <c r="E46" s="92"/>
      <c r="F46" s="92"/>
      <c r="G46" s="92"/>
      <c r="H46" s="92"/>
      <c r="I46" s="92"/>
      <c r="J46" s="92"/>
      <c r="K46" s="92"/>
      <c r="L46" s="92"/>
      <c r="M46" s="92"/>
      <c r="N46" s="92"/>
      <c r="O46" s="92"/>
      <c r="P46" s="92"/>
      <c r="Q46" s="92"/>
      <c r="R46" s="92"/>
      <c r="S46" s="92"/>
      <c r="T46" s="93"/>
    </row>
    <row r="47" spans="2:20">
      <c r="B47" s="92"/>
      <c r="C47" s="92"/>
      <c r="D47" s="92"/>
      <c r="E47" s="92"/>
      <c r="F47" s="92"/>
      <c r="G47" s="92"/>
      <c r="H47" s="92"/>
      <c r="I47" s="92"/>
      <c r="J47" s="92"/>
      <c r="K47" s="92"/>
      <c r="L47" s="92"/>
      <c r="M47" s="92"/>
      <c r="N47" s="92"/>
      <c r="O47" s="92"/>
      <c r="P47" s="92"/>
      <c r="Q47" s="92"/>
      <c r="R47" s="92"/>
      <c r="S47" s="92"/>
      <c r="T47" s="93"/>
    </row>
    <row r="48" spans="2:20">
      <c r="B48" s="92"/>
      <c r="C48" s="92"/>
      <c r="D48" s="92"/>
      <c r="E48" s="92"/>
      <c r="F48" s="92"/>
      <c r="G48" s="92"/>
      <c r="H48" s="92"/>
      <c r="I48" s="92"/>
      <c r="J48" s="92"/>
      <c r="K48" s="92"/>
      <c r="L48" s="92"/>
      <c r="M48" s="92"/>
      <c r="N48" s="92"/>
      <c r="O48" s="92"/>
      <c r="P48" s="92"/>
      <c r="Q48" s="92"/>
      <c r="R48" s="92"/>
      <c r="S48" s="92"/>
      <c r="T48" s="93"/>
    </row>
    <row r="49" spans="2:20">
      <c r="B49" s="92"/>
      <c r="C49" s="92"/>
      <c r="D49" s="92"/>
      <c r="E49" s="92"/>
      <c r="F49" s="92"/>
      <c r="G49" s="92"/>
      <c r="H49" s="92"/>
      <c r="I49" s="92"/>
      <c r="J49" s="92"/>
      <c r="K49" s="92"/>
      <c r="L49" s="92"/>
      <c r="M49" s="92"/>
      <c r="N49" s="92"/>
      <c r="O49" s="92"/>
      <c r="P49" s="92"/>
      <c r="Q49" s="92"/>
      <c r="R49" s="92"/>
      <c r="S49" s="92"/>
      <c r="T49" s="93"/>
    </row>
    <row r="50" spans="2:20">
      <c r="B50" s="92"/>
      <c r="C50" s="92"/>
      <c r="D50" s="92"/>
      <c r="E50" s="92"/>
      <c r="F50" s="92"/>
      <c r="G50" s="92"/>
      <c r="H50" s="92"/>
      <c r="I50" s="92"/>
      <c r="J50" s="92"/>
      <c r="K50" s="92"/>
      <c r="L50" s="92"/>
      <c r="M50" s="92"/>
      <c r="N50" s="92"/>
      <c r="O50" s="92"/>
      <c r="P50" s="92"/>
      <c r="Q50" s="92"/>
      <c r="R50" s="92"/>
      <c r="S50" s="92"/>
      <c r="T50" s="93"/>
    </row>
    <row r="51" spans="2:20">
      <c r="B51" s="92"/>
      <c r="C51" s="92"/>
      <c r="D51" s="92"/>
      <c r="E51" s="92"/>
      <c r="F51" s="92"/>
      <c r="G51" s="92"/>
      <c r="H51" s="92"/>
      <c r="I51" s="92"/>
      <c r="J51" s="92"/>
      <c r="K51" s="92"/>
      <c r="L51" s="92"/>
      <c r="M51" s="92"/>
      <c r="N51" s="92"/>
      <c r="O51" s="92"/>
      <c r="P51" s="92"/>
      <c r="Q51" s="92"/>
      <c r="R51" s="92"/>
      <c r="S51" s="92"/>
      <c r="T51" s="93"/>
    </row>
    <row r="52" spans="2:20">
      <c r="B52" s="92"/>
      <c r="C52" s="92"/>
      <c r="D52" s="92"/>
      <c r="E52" s="92"/>
      <c r="F52" s="92"/>
      <c r="G52" s="92"/>
      <c r="H52" s="92"/>
      <c r="I52" s="92"/>
      <c r="J52" s="92"/>
      <c r="K52" s="92"/>
      <c r="L52" s="92"/>
      <c r="M52" s="92"/>
      <c r="N52" s="92"/>
      <c r="O52" s="92"/>
      <c r="P52" s="92"/>
      <c r="Q52" s="92"/>
      <c r="R52" s="92"/>
      <c r="S52" s="92"/>
      <c r="T52" s="93"/>
    </row>
    <row r="53" spans="2:20">
      <c r="B53" s="92"/>
      <c r="C53" s="92"/>
      <c r="D53" s="92"/>
      <c r="E53" s="92"/>
      <c r="F53" s="92"/>
      <c r="G53" s="92"/>
      <c r="H53" s="92"/>
      <c r="I53" s="92"/>
      <c r="J53" s="92"/>
      <c r="K53" s="92"/>
      <c r="L53" s="92"/>
      <c r="M53" s="92"/>
      <c r="N53" s="92"/>
      <c r="O53" s="92"/>
      <c r="P53" s="92"/>
      <c r="Q53" s="92"/>
      <c r="R53" s="92"/>
      <c r="S53" s="92"/>
      <c r="T53" s="93"/>
    </row>
    <row r="54" spans="2:20">
      <c r="B54" s="92"/>
      <c r="C54" s="92"/>
      <c r="D54" s="92"/>
      <c r="E54" s="92"/>
      <c r="F54" s="92"/>
      <c r="G54" s="92"/>
      <c r="H54" s="92"/>
      <c r="I54" s="92"/>
      <c r="J54" s="92"/>
      <c r="K54" s="92"/>
      <c r="L54" s="92"/>
      <c r="M54" s="92"/>
      <c r="N54" s="92"/>
      <c r="O54" s="92"/>
      <c r="P54" s="92"/>
      <c r="Q54" s="92"/>
      <c r="R54" s="92"/>
      <c r="S54" s="92"/>
      <c r="T54" s="93"/>
    </row>
    <row r="55" spans="2:20">
      <c r="B55" s="92"/>
      <c r="C55" s="92"/>
      <c r="D55" s="92"/>
      <c r="E55" s="92"/>
      <c r="F55" s="92"/>
      <c r="G55" s="92"/>
      <c r="H55" s="92"/>
      <c r="I55" s="92"/>
      <c r="J55" s="92"/>
      <c r="K55" s="92"/>
      <c r="L55" s="92"/>
      <c r="M55" s="92"/>
      <c r="N55" s="92"/>
      <c r="O55" s="92"/>
      <c r="P55" s="92"/>
      <c r="Q55" s="92"/>
      <c r="R55" s="92"/>
      <c r="S55" s="92"/>
      <c r="T55" s="93"/>
    </row>
    <row r="56" spans="2:20">
      <c r="B56" s="92"/>
      <c r="C56" s="92"/>
      <c r="D56" s="92"/>
      <c r="E56" s="92"/>
      <c r="F56" s="92"/>
      <c r="G56" s="92"/>
      <c r="H56" s="92"/>
      <c r="I56" s="92"/>
      <c r="J56" s="92"/>
      <c r="K56" s="92"/>
      <c r="L56" s="92"/>
      <c r="M56" s="92"/>
      <c r="N56" s="92"/>
      <c r="O56" s="92"/>
      <c r="P56" s="92"/>
      <c r="Q56" s="92"/>
      <c r="R56" s="92"/>
      <c r="S56" s="92"/>
      <c r="T56" s="93"/>
    </row>
    <row r="57" spans="2:20">
      <c r="B57" s="92"/>
      <c r="C57" s="92"/>
      <c r="D57" s="92"/>
      <c r="E57" s="92"/>
      <c r="F57" s="92"/>
      <c r="G57" s="92"/>
      <c r="H57" s="92"/>
      <c r="I57" s="92"/>
      <c r="J57" s="92"/>
      <c r="K57" s="92"/>
      <c r="L57" s="92"/>
      <c r="M57" s="92"/>
      <c r="N57" s="92"/>
      <c r="O57" s="92"/>
      <c r="P57" s="92"/>
      <c r="Q57" s="92"/>
      <c r="R57" s="92"/>
      <c r="S57" s="92"/>
      <c r="T57" s="93"/>
    </row>
    <row r="58" spans="2:20">
      <c r="B58" s="92"/>
      <c r="C58" s="92"/>
      <c r="D58" s="92"/>
      <c r="E58" s="92"/>
      <c r="F58" s="92"/>
      <c r="G58" s="92"/>
      <c r="H58" s="92"/>
      <c r="I58" s="92"/>
      <c r="J58" s="92"/>
      <c r="K58" s="92"/>
      <c r="L58" s="92"/>
      <c r="M58" s="92"/>
      <c r="N58" s="92"/>
      <c r="O58" s="92"/>
      <c r="P58" s="92"/>
      <c r="Q58" s="92"/>
      <c r="R58" s="92"/>
      <c r="S58" s="92"/>
      <c r="T58" s="93"/>
    </row>
    <row r="59" spans="2:20">
      <c r="B59" s="92"/>
      <c r="C59" s="92"/>
      <c r="D59" s="92"/>
      <c r="E59" s="92"/>
      <c r="F59" s="92"/>
      <c r="G59" s="92"/>
      <c r="H59" s="92"/>
      <c r="I59" s="92"/>
      <c r="J59" s="92"/>
      <c r="K59" s="92"/>
      <c r="L59" s="92"/>
      <c r="M59" s="92"/>
      <c r="N59" s="92"/>
      <c r="O59" s="92"/>
      <c r="P59" s="92"/>
      <c r="Q59" s="92"/>
      <c r="R59" s="92"/>
      <c r="S59" s="92"/>
      <c r="T59" s="93"/>
    </row>
    <row r="60" spans="2:20">
      <c r="B60" s="92"/>
      <c r="C60" s="92"/>
      <c r="D60" s="92"/>
      <c r="E60" s="92"/>
      <c r="F60" s="92"/>
      <c r="G60" s="92"/>
      <c r="H60" s="92"/>
      <c r="I60" s="92"/>
      <c r="J60" s="92"/>
      <c r="K60" s="92"/>
      <c r="L60" s="92"/>
      <c r="M60" s="92"/>
      <c r="N60" s="92"/>
      <c r="O60" s="92"/>
      <c r="P60" s="92"/>
      <c r="Q60" s="92"/>
      <c r="R60" s="92"/>
      <c r="S60" s="92"/>
      <c r="T60" s="93"/>
    </row>
    <row r="61" spans="2:20">
      <c r="B61" s="92"/>
      <c r="C61" s="92"/>
      <c r="D61" s="92"/>
      <c r="E61" s="92"/>
      <c r="F61" s="92"/>
      <c r="G61" s="92"/>
      <c r="H61" s="92"/>
      <c r="I61" s="92"/>
      <c r="J61" s="92"/>
      <c r="K61" s="92"/>
      <c r="L61" s="92"/>
      <c r="M61" s="92"/>
      <c r="N61" s="92"/>
      <c r="O61" s="92"/>
      <c r="P61" s="92"/>
      <c r="Q61" s="92"/>
      <c r="R61" s="92"/>
      <c r="S61" s="92"/>
      <c r="T61" s="93"/>
    </row>
    <row r="62" spans="2:20">
      <c r="B62" s="92"/>
      <c r="C62" s="92"/>
      <c r="D62" s="92"/>
      <c r="E62" s="92"/>
      <c r="F62" s="92"/>
      <c r="G62" s="92"/>
      <c r="H62" s="92"/>
      <c r="I62" s="92"/>
      <c r="J62" s="92"/>
      <c r="K62" s="92"/>
      <c r="L62" s="92"/>
      <c r="M62" s="92"/>
      <c r="N62" s="92"/>
      <c r="O62" s="92"/>
      <c r="P62" s="92"/>
      <c r="Q62" s="92"/>
      <c r="R62" s="92"/>
      <c r="S62" s="92"/>
      <c r="T62" s="93"/>
    </row>
    <row r="63" spans="2:20">
      <c r="B63" s="92"/>
      <c r="C63" s="92"/>
      <c r="D63" s="92"/>
      <c r="E63" s="92"/>
      <c r="F63" s="92"/>
      <c r="G63" s="92"/>
      <c r="H63" s="92"/>
      <c r="I63" s="92"/>
      <c r="J63" s="92"/>
      <c r="K63" s="92"/>
      <c r="L63" s="92"/>
      <c r="M63" s="92"/>
      <c r="N63" s="92"/>
      <c r="O63" s="92"/>
      <c r="P63" s="92"/>
      <c r="Q63" s="92"/>
      <c r="R63" s="92"/>
      <c r="S63" s="92"/>
      <c r="T63" s="93"/>
    </row>
    <row r="64" spans="2:20">
      <c r="B64" s="92"/>
      <c r="C64" s="92"/>
      <c r="D64" s="92"/>
      <c r="E64" s="92"/>
      <c r="F64" s="92"/>
      <c r="G64" s="92"/>
      <c r="H64" s="92"/>
      <c r="I64" s="92"/>
      <c r="J64" s="92"/>
      <c r="K64" s="92"/>
      <c r="L64" s="92"/>
      <c r="M64" s="92"/>
      <c r="N64" s="92"/>
      <c r="O64" s="92"/>
      <c r="P64" s="92"/>
      <c r="Q64" s="92"/>
      <c r="R64" s="92"/>
      <c r="S64" s="92"/>
      <c r="T64" s="93"/>
    </row>
    <row r="65" spans="2:20">
      <c r="B65" s="92"/>
      <c r="C65" s="92"/>
      <c r="D65" s="92"/>
      <c r="E65" s="92"/>
      <c r="F65" s="92"/>
      <c r="G65" s="92"/>
      <c r="H65" s="92"/>
      <c r="I65" s="92"/>
      <c r="J65" s="92"/>
      <c r="K65" s="92"/>
      <c r="L65" s="92"/>
      <c r="M65" s="92"/>
      <c r="N65" s="92"/>
      <c r="O65" s="92"/>
      <c r="P65" s="92"/>
      <c r="Q65" s="92"/>
      <c r="R65" s="92"/>
      <c r="S65" s="92"/>
      <c r="T65" s="93"/>
    </row>
    <row r="66" spans="2:20">
      <c r="B66" s="92"/>
      <c r="C66" s="92"/>
      <c r="D66" s="92"/>
      <c r="E66" s="92"/>
      <c r="F66" s="92"/>
      <c r="G66" s="92"/>
      <c r="H66" s="92"/>
      <c r="I66" s="92"/>
      <c r="J66" s="92"/>
      <c r="K66" s="92"/>
      <c r="L66" s="92"/>
      <c r="M66" s="92"/>
      <c r="N66" s="92"/>
      <c r="O66" s="92"/>
      <c r="P66" s="92"/>
      <c r="Q66" s="92"/>
      <c r="R66" s="92"/>
      <c r="S66" s="92"/>
      <c r="T66" s="93"/>
    </row>
    <row r="67" spans="2:20">
      <c r="B67" s="92"/>
      <c r="C67" s="92"/>
      <c r="D67" s="92"/>
      <c r="E67" s="92"/>
      <c r="F67" s="92"/>
      <c r="G67" s="92"/>
      <c r="H67" s="92"/>
      <c r="I67" s="92"/>
      <c r="J67" s="92"/>
      <c r="K67" s="92"/>
      <c r="L67" s="92"/>
      <c r="M67" s="92"/>
      <c r="N67" s="92"/>
      <c r="O67" s="92"/>
      <c r="P67" s="92"/>
      <c r="Q67" s="92"/>
      <c r="R67" s="92"/>
      <c r="S67" s="92"/>
      <c r="T67" s="93"/>
    </row>
    <row r="68" spans="2:20">
      <c r="B68" s="92"/>
      <c r="C68" s="92"/>
      <c r="D68" s="92"/>
      <c r="E68" s="92"/>
      <c r="F68" s="92"/>
      <c r="G68" s="92"/>
      <c r="H68" s="92"/>
      <c r="I68" s="92"/>
      <c r="J68" s="92"/>
      <c r="K68" s="92"/>
      <c r="L68" s="92"/>
      <c r="M68" s="92"/>
      <c r="N68" s="92"/>
      <c r="O68" s="92"/>
      <c r="P68" s="92"/>
      <c r="Q68" s="92"/>
      <c r="R68" s="92"/>
      <c r="S68" s="92"/>
      <c r="T68" s="93"/>
    </row>
    <row r="69" spans="2:20">
      <c r="B69" s="92"/>
      <c r="C69" s="92"/>
      <c r="D69" s="92"/>
      <c r="E69" s="92"/>
      <c r="F69" s="92"/>
      <c r="G69" s="92"/>
      <c r="H69" s="92"/>
      <c r="I69" s="92"/>
      <c r="J69" s="92"/>
      <c r="K69" s="92"/>
      <c r="L69" s="92"/>
      <c r="M69" s="92"/>
      <c r="N69" s="92"/>
      <c r="O69" s="92"/>
      <c r="P69" s="92"/>
      <c r="Q69" s="92"/>
      <c r="R69" s="92"/>
      <c r="S69" s="92"/>
      <c r="T69" s="93"/>
    </row>
    <row r="70" spans="2:20">
      <c r="B70" s="92"/>
      <c r="C70" s="92"/>
      <c r="D70" s="92"/>
      <c r="E70" s="92"/>
      <c r="F70" s="92"/>
      <c r="G70" s="92"/>
      <c r="H70" s="92"/>
      <c r="I70" s="92"/>
      <c r="J70" s="92"/>
      <c r="K70" s="92"/>
      <c r="L70" s="92"/>
      <c r="M70" s="92"/>
      <c r="N70" s="92"/>
      <c r="O70" s="92"/>
      <c r="P70" s="92"/>
      <c r="Q70" s="92"/>
      <c r="R70" s="92"/>
      <c r="S70" s="92"/>
      <c r="T70" s="93"/>
    </row>
    <row r="71" spans="2:20">
      <c r="B71" s="92"/>
      <c r="C71" s="92"/>
      <c r="D71" s="92"/>
      <c r="E71" s="92"/>
      <c r="F71" s="92"/>
      <c r="G71" s="92"/>
      <c r="H71" s="92"/>
      <c r="I71" s="92"/>
      <c r="J71" s="92"/>
      <c r="K71" s="92"/>
      <c r="L71" s="92"/>
      <c r="M71" s="92"/>
      <c r="N71" s="92"/>
      <c r="O71" s="92"/>
      <c r="P71" s="92"/>
      <c r="Q71" s="92"/>
      <c r="R71" s="92"/>
      <c r="S71" s="92"/>
      <c r="T71" s="93"/>
    </row>
    <row r="72" spans="2:20">
      <c r="B72" s="92"/>
      <c r="C72" s="92"/>
      <c r="D72" s="92"/>
      <c r="E72" s="92"/>
      <c r="F72" s="92"/>
      <c r="G72" s="92"/>
      <c r="H72" s="92"/>
      <c r="I72" s="92"/>
      <c r="J72" s="92"/>
      <c r="K72" s="92"/>
      <c r="L72" s="92"/>
      <c r="M72" s="92"/>
      <c r="N72" s="92"/>
      <c r="O72" s="92"/>
      <c r="P72" s="92"/>
      <c r="Q72" s="92"/>
      <c r="R72" s="92"/>
      <c r="S72" s="92"/>
      <c r="T72" s="93"/>
    </row>
    <row r="73" spans="2:20">
      <c r="B73" s="92"/>
      <c r="C73" s="92"/>
      <c r="D73" s="92"/>
      <c r="E73" s="92"/>
      <c r="F73" s="92"/>
      <c r="G73" s="92"/>
      <c r="H73" s="92"/>
      <c r="I73" s="92"/>
      <c r="J73" s="92"/>
      <c r="K73" s="92"/>
      <c r="L73" s="92"/>
      <c r="M73" s="92"/>
      <c r="N73" s="92"/>
      <c r="O73" s="92"/>
      <c r="P73" s="92"/>
      <c r="Q73" s="92"/>
      <c r="R73" s="92"/>
      <c r="S73" s="92"/>
      <c r="T73" s="93"/>
    </row>
    <row r="74" spans="2:20">
      <c r="B74" s="92"/>
      <c r="C74" s="92"/>
      <c r="D74" s="92"/>
      <c r="E74" s="92"/>
      <c r="F74" s="92"/>
      <c r="G74" s="92"/>
      <c r="H74" s="92"/>
      <c r="I74" s="92"/>
      <c r="J74" s="92"/>
      <c r="K74" s="92"/>
      <c r="L74" s="92"/>
      <c r="M74" s="92"/>
      <c r="N74" s="92"/>
      <c r="O74" s="92"/>
      <c r="P74" s="92"/>
      <c r="Q74" s="92"/>
      <c r="R74" s="92"/>
      <c r="S74" s="92"/>
      <c r="T74" s="93"/>
    </row>
    <row r="75" spans="2:20">
      <c r="B75" s="92"/>
      <c r="C75" s="92"/>
      <c r="D75" s="92"/>
      <c r="E75" s="92"/>
      <c r="F75" s="92"/>
      <c r="G75" s="92"/>
      <c r="H75" s="92"/>
      <c r="I75" s="92"/>
      <c r="J75" s="92"/>
      <c r="K75" s="92"/>
      <c r="L75" s="92"/>
      <c r="M75" s="92"/>
      <c r="N75" s="92"/>
      <c r="O75" s="92"/>
      <c r="P75" s="92"/>
      <c r="Q75" s="92"/>
      <c r="R75" s="92"/>
      <c r="S75" s="92"/>
      <c r="T75" s="93"/>
    </row>
    <row r="76" spans="2:20">
      <c r="B76" s="92"/>
      <c r="C76" s="92"/>
      <c r="D76" s="92"/>
      <c r="E76" s="92"/>
      <c r="F76" s="92"/>
      <c r="G76" s="92"/>
      <c r="H76" s="92"/>
      <c r="I76" s="92"/>
      <c r="J76" s="92"/>
      <c r="K76" s="92"/>
      <c r="L76" s="92"/>
      <c r="M76" s="92"/>
      <c r="N76" s="92"/>
      <c r="O76" s="92"/>
      <c r="P76" s="92"/>
      <c r="Q76" s="92"/>
      <c r="R76" s="92"/>
      <c r="S76" s="92"/>
      <c r="T76" s="93"/>
    </row>
    <row r="77" spans="2:20">
      <c r="B77" s="92"/>
      <c r="C77" s="92"/>
      <c r="D77" s="92"/>
      <c r="E77" s="92"/>
      <c r="F77" s="92"/>
      <c r="G77" s="92"/>
      <c r="H77" s="92"/>
      <c r="I77" s="92"/>
      <c r="J77" s="92"/>
      <c r="K77" s="92"/>
      <c r="L77" s="92"/>
      <c r="M77" s="92"/>
      <c r="N77" s="92"/>
      <c r="O77" s="92"/>
      <c r="P77" s="92"/>
      <c r="Q77" s="92"/>
      <c r="R77" s="92"/>
      <c r="S77" s="92"/>
      <c r="T77" s="93"/>
    </row>
    <row r="78" spans="2:20">
      <c r="B78" s="92"/>
      <c r="C78" s="92"/>
      <c r="D78" s="92"/>
      <c r="E78" s="92"/>
      <c r="F78" s="92"/>
      <c r="G78" s="92"/>
      <c r="H78" s="92"/>
      <c r="I78" s="92"/>
      <c r="J78" s="92"/>
      <c r="K78" s="92"/>
      <c r="L78" s="92"/>
      <c r="M78" s="92"/>
      <c r="N78" s="92"/>
      <c r="O78" s="92"/>
      <c r="P78" s="92"/>
      <c r="Q78" s="92"/>
      <c r="R78" s="92"/>
      <c r="S78" s="92"/>
      <c r="T78" s="93"/>
    </row>
    <row r="79" spans="2:20">
      <c r="B79" s="92"/>
      <c r="C79" s="92"/>
      <c r="D79" s="92"/>
      <c r="E79" s="92"/>
      <c r="F79" s="92"/>
      <c r="G79" s="92"/>
      <c r="H79" s="92"/>
      <c r="I79" s="92"/>
      <c r="J79" s="92"/>
      <c r="K79" s="92"/>
      <c r="L79" s="92"/>
      <c r="M79" s="92"/>
      <c r="N79" s="92"/>
      <c r="O79" s="92"/>
      <c r="P79" s="92"/>
      <c r="Q79" s="92"/>
      <c r="R79" s="92"/>
      <c r="S79" s="92"/>
      <c r="T79" s="93"/>
    </row>
    <row r="80" spans="2:20">
      <c r="B80" s="92"/>
      <c r="C80" s="92"/>
      <c r="D80" s="92"/>
      <c r="E80" s="92"/>
      <c r="F80" s="92"/>
      <c r="G80" s="92"/>
      <c r="H80" s="92"/>
      <c r="I80" s="92"/>
      <c r="J80" s="92"/>
      <c r="K80" s="92"/>
      <c r="L80" s="92"/>
      <c r="M80" s="92"/>
      <c r="N80" s="92"/>
      <c r="O80" s="92"/>
      <c r="P80" s="92"/>
      <c r="Q80" s="92"/>
      <c r="R80" s="92"/>
      <c r="S80" s="92"/>
      <c r="T80" s="93"/>
    </row>
    <row r="81" spans="2:20">
      <c r="B81" s="92"/>
      <c r="C81" s="92"/>
      <c r="D81" s="92"/>
      <c r="E81" s="92"/>
      <c r="F81" s="92"/>
      <c r="G81" s="92"/>
      <c r="H81" s="92"/>
      <c r="I81" s="92"/>
      <c r="J81" s="92"/>
      <c r="K81" s="92"/>
      <c r="L81" s="92"/>
      <c r="M81" s="92"/>
      <c r="N81" s="92"/>
      <c r="O81" s="92"/>
      <c r="P81" s="92"/>
      <c r="Q81" s="92"/>
      <c r="R81" s="92"/>
      <c r="S81" s="92"/>
      <c r="T81" s="93"/>
    </row>
    <row r="82" spans="2:20">
      <c r="B82" s="92"/>
      <c r="C82" s="92"/>
      <c r="D82" s="92"/>
      <c r="E82" s="92"/>
      <c r="F82" s="92"/>
      <c r="G82" s="92"/>
      <c r="H82" s="92"/>
      <c r="I82" s="92"/>
      <c r="J82" s="92"/>
      <c r="K82" s="92"/>
      <c r="L82" s="92"/>
      <c r="M82" s="92"/>
      <c r="N82" s="92"/>
      <c r="O82" s="92"/>
      <c r="P82" s="92"/>
      <c r="Q82" s="92"/>
      <c r="R82" s="92"/>
      <c r="S82" s="92"/>
      <c r="T82" s="93"/>
    </row>
    <row r="83" spans="2:20">
      <c r="B83" s="92"/>
      <c r="C83" s="92"/>
      <c r="D83" s="92"/>
      <c r="E83" s="92"/>
      <c r="F83" s="92"/>
      <c r="G83" s="92"/>
      <c r="H83" s="92"/>
      <c r="I83" s="92"/>
      <c r="J83" s="92"/>
      <c r="K83" s="92"/>
      <c r="L83" s="92"/>
      <c r="M83" s="92"/>
      <c r="N83" s="92"/>
      <c r="O83" s="92"/>
      <c r="P83" s="92"/>
      <c r="Q83" s="92"/>
      <c r="R83" s="92"/>
      <c r="S83" s="92"/>
      <c r="T83" s="93"/>
    </row>
    <row r="84" spans="2:20">
      <c r="B84" s="92"/>
      <c r="C84" s="92"/>
      <c r="D84" s="92"/>
      <c r="E84" s="92"/>
      <c r="F84" s="92"/>
      <c r="G84" s="92"/>
      <c r="H84" s="92"/>
      <c r="I84" s="92"/>
      <c r="J84" s="92"/>
      <c r="K84" s="92"/>
      <c r="L84" s="92"/>
      <c r="M84" s="92"/>
      <c r="N84" s="92"/>
      <c r="O84" s="92"/>
      <c r="P84" s="92"/>
      <c r="Q84" s="92"/>
      <c r="R84" s="92"/>
      <c r="S84" s="92"/>
      <c r="T84" s="93"/>
    </row>
    <row r="85" spans="2:20">
      <c r="B85" s="92"/>
      <c r="C85" s="92"/>
      <c r="D85" s="92"/>
      <c r="E85" s="92"/>
      <c r="F85" s="92"/>
      <c r="G85" s="92"/>
      <c r="H85" s="92"/>
      <c r="I85" s="92"/>
      <c r="J85" s="92"/>
      <c r="K85" s="92"/>
      <c r="L85" s="92"/>
      <c r="M85" s="92"/>
      <c r="N85" s="92"/>
      <c r="O85" s="92"/>
      <c r="P85" s="92"/>
      <c r="Q85" s="92"/>
      <c r="R85" s="92"/>
      <c r="S85" s="92"/>
      <c r="T85" s="93"/>
    </row>
    <row r="86" spans="2:20">
      <c r="B86" s="92"/>
      <c r="C86" s="92"/>
      <c r="D86" s="92"/>
      <c r="E86" s="92"/>
      <c r="F86" s="92"/>
      <c r="G86" s="92"/>
      <c r="H86" s="92"/>
      <c r="I86" s="92"/>
      <c r="J86" s="92"/>
      <c r="K86" s="92"/>
      <c r="L86" s="92"/>
      <c r="M86" s="92"/>
      <c r="N86" s="92"/>
      <c r="O86" s="92"/>
      <c r="P86" s="92"/>
      <c r="Q86" s="92"/>
      <c r="R86" s="92"/>
      <c r="S86" s="92"/>
      <c r="T86" s="93"/>
    </row>
    <row r="87" spans="2:20">
      <c r="B87" s="92"/>
      <c r="C87" s="92"/>
      <c r="D87" s="92"/>
      <c r="E87" s="92"/>
      <c r="F87" s="92"/>
      <c r="G87" s="92"/>
      <c r="H87" s="92"/>
      <c r="I87" s="92"/>
      <c r="J87" s="92"/>
      <c r="K87" s="92"/>
      <c r="L87" s="92"/>
      <c r="M87" s="92"/>
      <c r="N87" s="92"/>
      <c r="O87" s="92"/>
      <c r="P87" s="92"/>
      <c r="Q87" s="92"/>
      <c r="R87" s="92"/>
      <c r="S87" s="92"/>
      <c r="T87" s="93"/>
    </row>
    <row r="88" spans="2:20">
      <c r="B88" s="92"/>
      <c r="C88" s="92"/>
      <c r="D88" s="92"/>
      <c r="E88" s="92"/>
      <c r="F88" s="92"/>
      <c r="G88" s="92"/>
      <c r="H88" s="92"/>
      <c r="I88" s="92"/>
      <c r="J88" s="92"/>
      <c r="K88" s="92"/>
      <c r="L88" s="92"/>
      <c r="M88" s="92"/>
      <c r="N88" s="92"/>
      <c r="O88" s="92"/>
      <c r="P88" s="92"/>
      <c r="Q88" s="92"/>
      <c r="R88" s="92"/>
      <c r="S88" s="92"/>
      <c r="T88" s="93"/>
    </row>
    <row r="89" spans="2:20">
      <c r="B89" s="92"/>
      <c r="C89" s="92"/>
      <c r="D89" s="92"/>
      <c r="E89" s="92"/>
      <c r="F89" s="92"/>
      <c r="G89" s="92"/>
      <c r="H89" s="92"/>
      <c r="I89" s="92"/>
      <c r="J89" s="92"/>
      <c r="K89" s="92"/>
      <c r="L89" s="92"/>
      <c r="M89" s="92"/>
      <c r="N89" s="92"/>
      <c r="O89" s="92"/>
      <c r="P89" s="92"/>
      <c r="Q89" s="92"/>
      <c r="R89" s="92"/>
      <c r="S89" s="92"/>
      <c r="T89" s="93"/>
    </row>
    <row r="90" spans="2:20">
      <c r="B90" s="92"/>
      <c r="C90" s="92"/>
      <c r="D90" s="92"/>
      <c r="E90" s="92"/>
      <c r="F90" s="92"/>
      <c r="G90" s="92"/>
      <c r="H90" s="92"/>
      <c r="I90" s="92"/>
      <c r="J90" s="92"/>
      <c r="K90" s="92"/>
      <c r="L90" s="92"/>
      <c r="M90" s="92"/>
      <c r="N90" s="92"/>
      <c r="O90" s="92"/>
      <c r="P90" s="92"/>
      <c r="Q90" s="92"/>
      <c r="R90" s="92"/>
      <c r="S90" s="92"/>
      <c r="T90" s="93"/>
    </row>
    <row r="91" spans="2:20">
      <c r="B91" s="92"/>
      <c r="C91" s="92"/>
      <c r="D91" s="92"/>
      <c r="E91" s="92"/>
      <c r="F91" s="92"/>
      <c r="G91" s="92"/>
      <c r="H91" s="92"/>
      <c r="I91" s="92"/>
      <c r="J91" s="92"/>
      <c r="K91" s="92"/>
      <c r="L91" s="92"/>
      <c r="M91" s="92"/>
      <c r="N91" s="92"/>
      <c r="O91" s="92"/>
      <c r="P91" s="92"/>
      <c r="Q91" s="92"/>
      <c r="R91" s="92"/>
      <c r="S91" s="92"/>
      <c r="T91" s="93"/>
    </row>
    <row r="92" spans="2:20">
      <c r="B92" s="92"/>
      <c r="C92" s="92"/>
      <c r="D92" s="92"/>
      <c r="E92" s="92"/>
      <c r="F92" s="92"/>
      <c r="G92" s="92"/>
      <c r="H92" s="92"/>
      <c r="I92" s="92"/>
      <c r="J92" s="92"/>
      <c r="K92" s="92"/>
      <c r="L92" s="92"/>
      <c r="M92" s="92"/>
      <c r="N92" s="92"/>
      <c r="O92" s="92"/>
      <c r="P92" s="92"/>
      <c r="Q92" s="92"/>
      <c r="R92" s="92"/>
      <c r="S92" s="92"/>
      <c r="T92" s="93"/>
    </row>
    <row r="93" spans="2:20">
      <c r="B93" s="92"/>
      <c r="C93" s="92"/>
      <c r="D93" s="92"/>
      <c r="E93" s="92"/>
      <c r="F93" s="92"/>
      <c r="G93" s="92"/>
      <c r="H93" s="92"/>
      <c r="I93" s="92"/>
      <c r="J93" s="92"/>
      <c r="K93" s="92"/>
      <c r="L93" s="92"/>
      <c r="M93" s="92"/>
      <c r="N93" s="92"/>
      <c r="O93" s="92"/>
      <c r="P93" s="92"/>
      <c r="Q93" s="92"/>
      <c r="R93" s="92"/>
      <c r="S93" s="92"/>
      <c r="T93" s="93"/>
    </row>
    <row r="94" spans="2:20">
      <c r="B94" s="92"/>
      <c r="C94" s="92"/>
      <c r="D94" s="92"/>
      <c r="E94" s="92"/>
      <c r="F94" s="92"/>
      <c r="G94" s="92"/>
      <c r="H94" s="92"/>
      <c r="I94" s="92"/>
      <c r="J94" s="92"/>
      <c r="K94" s="92"/>
      <c r="L94" s="92"/>
      <c r="M94" s="92"/>
      <c r="N94" s="92"/>
      <c r="O94" s="92"/>
      <c r="P94" s="92"/>
      <c r="Q94" s="92"/>
      <c r="R94" s="92"/>
      <c r="S94" s="92"/>
      <c r="T94" s="93"/>
    </row>
    <row r="95" spans="2:20">
      <c r="B95" s="92"/>
      <c r="C95" s="92"/>
      <c r="D95" s="92"/>
      <c r="E95" s="92"/>
      <c r="F95" s="92"/>
      <c r="G95" s="92"/>
      <c r="H95" s="92"/>
      <c r="I95" s="92"/>
      <c r="J95" s="92"/>
      <c r="K95" s="92"/>
      <c r="L95" s="92"/>
      <c r="M95" s="92"/>
      <c r="N95" s="92"/>
      <c r="O95" s="92"/>
      <c r="P95" s="92"/>
      <c r="Q95" s="92"/>
      <c r="R95" s="92"/>
      <c r="S95" s="92"/>
      <c r="T95" s="93"/>
    </row>
    <row r="96" spans="2:20">
      <c r="B96" s="92"/>
      <c r="C96" s="92"/>
      <c r="D96" s="92"/>
      <c r="E96" s="92"/>
      <c r="F96" s="92"/>
      <c r="G96" s="92"/>
      <c r="H96" s="92"/>
      <c r="I96" s="92"/>
      <c r="J96" s="92"/>
      <c r="K96" s="92"/>
      <c r="L96" s="92"/>
      <c r="M96" s="92"/>
      <c r="N96" s="92"/>
      <c r="O96" s="92"/>
      <c r="P96" s="92"/>
      <c r="Q96" s="92"/>
      <c r="R96" s="92"/>
      <c r="S96" s="92"/>
      <c r="T96" s="93"/>
    </row>
    <row r="97" spans="2:20">
      <c r="B97" s="92"/>
      <c r="C97" s="92"/>
      <c r="D97" s="92"/>
      <c r="E97" s="92"/>
      <c r="F97" s="92"/>
      <c r="G97" s="92"/>
      <c r="H97" s="92"/>
      <c r="I97" s="92"/>
      <c r="J97" s="92"/>
      <c r="K97" s="92"/>
      <c r="L97" s="92"/>
      <c r="M97" s="92"/>
      <c r="N97" s="92"/>
      <c r="O97" s="92"/>
      <c r="P97" s="92"/>
      <c r="Q97" s="92"/>
      <c r="R97" s="92"/>
      <c r="S97" s="92"/>
      <c r="T97" s="93"/>
    </row>
    <row r="98" spans="2:20">
      <c r="B98" s="92"/>
      <c r="C98" s="92"/>
      <c r="D98" s="92"/>
      <c r="E98" s="92"/>
      <c r="F98" s="92"/>
      <c r="G98" s="92"/>
      <c r="H98" s="92"/>
      <c r="I98" s="92"/>
      <c r="J98" s="92"/>
      <c r="K98" s="92"/>
      <c r="L98" s="92"/>
      <c r="M98" s="92"/>
      <c r="N98" s="92"/>
      <c r="O98" s="92"/>
      <c r="P98" s="92"/>
      <c r="Q98" s="92"/>
      <c r="R98" s="92"/>
      <c r="S98" s="92"/>
      <c r="T98" s="93"/>
    </row>
    <row r="99" spans="2:20">
      <c r="B99" s="92"/>
      <c r="C99" s="92"/>
      <c r="D99" s="92"/>
      <c r="E99" s="92"/>
      <c r="F99" s="92"/>
      <c r="G99" s="92"/>
      <c r="H99" s="92"/>
      <c r="I99" s="92"/>
      <c r="J99" s="92"/>
      <c r="K99" s="92"/>
      <c r="L99" s="92"/>
      <c r="M99" s="92"/>
      <c r="N99" s="92"/>
      <c r="O99" s="92"/>
      <c r="P99" s="92"/>
      <c r="Q99" s="92"/>
      <c r="R99" s="92"/>
      <c r="S99" s="92"/>
      <c r="T99" s="93"/>
    </row>
    <row r="100" spans="2:20">
      <c r="B100" s="92"/>
      <c r="C100" s="92"/>
      <c r="D100" s="92"/>
      <c r="E100" s="92"/>
      <c r="F100" s="92"/>
      <c r="G100" s="92"/>
      <c r="H100" s="92"/>
      <c r="I100" s="92"/>
      <c r="J100" s="92"/>
      <c r="K100" s="92"/>
      <c r="L100" s="92"/>
      <c r="M100" s="92"/>
      <c r="N100" s="92"/>
      <c r="O100" s="92"/>
      <c r="P100" s="92"/>
      <c r="Q100" s="92"/>
      <c r="R100" s="92"/>
      <c r="S100" s="92"/>
      <c r="T100" s="93"/>
    </row>
    <row r="101" spans="2:20">
      <c r="B101" s="92"/>
      <c r="C101" s="92"/>
      <c r="D101" s="92"/>
      <c r="E101" s="92"/>
      <c r="F101" s="92"/>
      <c r="G101" s="92"/>
      <c r="H101" s="92"/>
      <c r="I101" s="92"/>
      <c r="J101" s="92"/>
      <c r="K101" s="92"/>
      <c r="L101" s="92"/>
      <c r="M101" s="92"/>
      <c r="N101" s="92"/>
      <c r="O101" s="92"/>
      <c r="P101" s="92"/>
      <c r="Q101" s="92"/>
      <c r="R101" s="92"/>
      <c r="S101" s="92"/>
      <c r="T101" s="93"/>
    </row>
    <row r="102" spans="2:20">
      <c r="B102" s="92"/>
      <c r="C102" s="92"/>
      <c r="D102" s="92"/>
      <c r="E102" s="92"/>
      <c r="F102" s="92"/>
      <c r="G102" s="92"/>
      <c r="H102" s="92"/>
      <c r="I102" s="92"/>
      <c r="J102" s="92"/>
      <c r="K102" s="92"/>
      <c r="L102" s="92"/>
      <c r="M102" s="92"/>
      <c r="N102" s="92"/>
      <c r="O102" s="92"/>
      <c r="P102" s="92"/>
      <c r="Q102" s="92"/>
      <c r="R102" s="92"/>
      <c r="S102" s="92"/>
      <c r="T102" s="93"/>
    </row>
    <row r="103" spans="2:20">
      <c r="B103" s="92"/>
      <c r="C103" s="92"/>
      <c r="D103" s="92"/>
      <c r="E103" s="92"/>
      <c r="F103" s="92"/>
      <c r="G103" s="92"/>
      <c r="H103" s="92"/>
      <c r="I103" s="92"/>
      <c r="J103" s="92"/>
      <c r="K103" s="92"/>
      <c r="L103" s="92"/>
      <c r="M103" s="92"/>
      <c r="N103" s="92"/>
      <c r="O103" s="92"/>
      <c r="P103" s="92"/>
      <c r="Q103" s="92"/>
      <c r="R103" s="92"/>
      <c r="S103" s="92"/>
      <c r="T103" s="93"/>
    </row>
    <row r="104" spans="2:20">
      <c r="B104" s="92"/>
      <c r="C104" s="92"/>
      <c r="D104" s="92"/>
      <c r="E104" s="92"/>
      <c r="F104" s="92"/>
      <c r="G104" s="92"/>
      <c r="H104" s="92"/>
      <c r="I104" s="92"/>
      <c r="J104" s="92"/>
      <c r="K104" s="92"/>
      <c r="L104" s="92"/>
      <c r="M104" s="92"/>
      <c r="N104" s="92"/>
      <c r="O104" s="92"/>
      <c r="P104" s="92"/>
      <c r="Q104" s="92"/>
      <c r="R104" s="92"/>
      <c r="S104" s="92"/>
      <c r="T104" s="93"/>
    </row>
    <row r="105" spans="2:20">
      <c r="B105" s="92"/>
      <c r="C105" s="92"/>
      <c r="D105" s="92"/>
      <c r="E105" s="92"/>
      <c r="F105" s="92"/>
      <c r="G105" s="92"/>
      <c r="H105" s="92"/>
      <c r="I105" s="92"/>
      <c r="J105" s="92"/>
      <c r="K105" s="92"/>
      <c r="L105" s="92"/>
      <c r="M105" s="92"/>
      <c r="N105" s="92"/>
      <c r="O105" s="92"/>
      <c r="P105" s="92"/>
      <c r="Q105" s="92"/>
      <c r="R105" s="92"/>
      <c r="S105" s="92"/>
      <c r="T105" s="93"/>
    </row>
    <row r="106" spans="2:20">
      <c r="B106" s="92"/>
      <c r="C106" s="92"/>
      <c r="D106" s="92"/>
      <c r="E106" s="92"/>
      <c r="F106" s="92"/>
      <c r="G106" s="92"/>
      <c r="H106" s="92"/>
      <c r="I106" s="92"/>
      <c r="J106" s="92"/>
      <c r="K106" s="92"/>
      <c r="L106" s="92"/>
      <c r="M106" s="92"/>
      <c r="N106" s="92"/>
      <c r="O106" s="92"/>
      <c r="P106" s="92"/>
      <c r="Q106" s="92"/>
      <c r="R106" s="92"/>
      <c r="S106" s="92"/>
      <c r="T106" s="93"/>
    </row>
    <row r="107" spans="2:20">
      <c r="B107" s="92"/>
      <c r="C107" s="92"/>
      <c r="D107" s="92"/>
      <c r="E107" s="92"/>
      <c r="F107" s="92"/>
      <c r="G107" s="92"/>
      <c r="H107" s="92"/>
      <c r="I107" s="92"/>
      <c r="J107" s="92"/>
      <c r="K107" s="92"/>
      <c r="L107" s="92"/>
      <c r="M107" s="92"/>
      <c r="N107" s="92"/>
      <c r="O107" s="92"/>
      <c r="P107" s="92"/>
      <c r="Q107" s="92"/>
      <c r="R107" s="92"/>
      <c r="S107" s="92"/>
      <c r="T107" s="93"/>
    </row>
    <row r="108" spans="2:20">
      <c r="B108" s="92"/>
      <c r="C108" s="92"/>
      <c r="D108" s="92"/>
      <c r="E108" s="92"/>
      <c r="F108" s="92"/>
      <c r="G108" s="92"/>
      <c r="H108" s="92"/>
      <c r="I108" s="92"/>
      <c r="J108" s="92"/>
      <c r="K108" s="92"/>
      <c r="L108" s="92"/>
      <c r="M108" s="92"/>
      <c r="N108" s="92"/>
      <c r="O108" s="92"/>
      <c r="P108" s="92"/>
      <c r="Q108" s="92"/>
      <c r="R108" s="92"/>
      <c r="S108" s="92"/>
      <c r="T108" s="93"/>
    </row>
    <row r="109" spans="2:20">
      <c r="B109" s="92"/>
      <c r="C109" s="92"/>
      <c r="D109" s="92"/>
      <c r="E109" s="92"/>
      <c r="F109" s="92"/>
      <c r="G109" s="92"/>
      <c r="H109" s="92"/>
      <c r="I109" s="92"/>
      <c r="J109" s="92"/>
      <c r="K109" s="92"/>
      <c r="L109" s="92"/>
      <c r="M109" s="92"/>
      <c r="N109" s="92"/>
      <c r="O109" s="92"/>
      <c r="P109" s="92"/>
      <c r="Q109" s="92"/>
      <c r="R109" s="92"/>
      <c r="S109" s="92"/>
      <c r="T109" s="93"/>
    </row>
    <row r="110" spans="2:20">
      <c r="B110" s="92"/>
      <c r="C110" s="92"/>
      <c r="D110" s="92"/>
      <c r="E110" s="92"/>
      <c r="F110" s="92"/>
      <c r="G110" s="92"/>
      <c r="H110" s="92"/>
      <c r="I110" s="92"/>
      <c r="J110" s="92"/>
      <c r="K110" s="92"/>
      <c r="L110" s="92"/>
      <c r="M110" s="92"/>
      <c r="N110" s="92"/>
      <c r="O110" s="92"/>
      <c r="P110" s="92"/>
      <c r="Q110" s="92"/>
      <c r="R110" s="92"/>
      <c r="S110" s="92"/>
      <c r="T110" s="93"/>
    </row>
    <row r="111" spans="2:20">
      <c r="B111" s="92"/>
      <c r="C111" s="92"/>
      <c r="D111" s="92"/>
      <c r="E111" s="92"/>
      <c r="F111" s="92"/>
      <c r="G111" s="92"/>
      <c r="H111" s="92"/>
      <c r="I111" s="92"/>
      <c r="J111" s="92"/>
      <c r="K111" s="92"/>
      <c r="L111" s="92"/>
      <c r="M111" s="92"/>
      <c r="N111" s="92"/>
      <c r="O111" s="92"/>
      <c r="P111" s="92"/>
      <c r="Q111" s="92"/>
      <c r="R111" s="92"/>
      <c r="S111" s="92"/>
      <c r="T111" s="93"/>
    </row>
    <row r="112" spans="2:20">
      <c r="B112" s="92"/>
      <c r="C112" s="92"/>
      <c r="D112" s="92"/>
      <c r="E112" s="92"/>
      <c r="F112" s="92"/>
      <c r="G112" s="92"/>
      <c r="H112" s="92"/>
      <c r="I112" s="92"/>
      <c r="J112" s="92"/>
      <c r="K112" s="92"/>
      <c r="L112" s="92"/>
      <c r="M112" s="92"/>
      <c r="N112" s="92"/>
      <c r="O112" s="92"/>
      <c r="P112" s="92"/>
      <c r="Q112" s="92"/>
      <c r="R112" s="92"/>
      <c r="S112" s="92"/>
      <c r="T112" s="93"/>
    </row>
    <row r="113" spans="2:20">
      <c r="B113" s="92"/>
      <c r="C113" s="92"/>
      <c r="D113" s="92"/>
      <c r="E113" s="92"/>
      <c r="F113" s="92"/>
      <c r="G113" s="92"/>
      <c r="H113" s="92"/>
      <c r="I113" s="92"/>
      <c r="J113" s="92"/>
      <c r="K113" s="92"/>
      <c r="L113" s="92"/>
      <c r="M113" s="92"/>
      <c r="N113" s="92"/>
      <c r="O113" s="92"/>
      <c r="P113" s="92"/>
      <c r="Q113" s="92"/>
      <c r="R113" s="92"/>
      <c r="S113" s="92"/>
      <c r="T113" s="93"/>
    </row>
    <row r="114" spans="2:20">
      <c r="B114" s="92"/>
      <c r="C114" s="92"/>
      <c r="D114" s="92"/>
      <c r="E114" s="92"/>
      <c r="F114" s="92"/>
      <c r="G114" s="92"/>
      <c r="H114" s="92"/>
      <c r="I114" s="92"/>
      <c r="J114" s="92"/>
      <c r="K114" s="92"/>
      <c r="L114" s="92"/>
      <c r="M114" s="92"/>
      <c r="N114" s="92"/>
      <c r="O114" s="92"/>
      <c r="P114" s="92"/>
      <c r="Q114" s="92"/>
      <c r="R114" s="92"/>
      <c r="S114" s="92"/>
      <c r="T114" s="93"/>
    </row>
    <row r="115" spans="2:20">
      <c r="B115" s="92"/>
      <c r="C115" s="92"/>
      <c r="D115" s="92"/>
      <c r="E115" s="92"/>
      <c r="F115" s="92"/>
      <c r="G115" s="92"/>
      <c r="H115" s="92"/>
      <c r="I115" s="92"/>
      <c r="J115" s="92"/>
      <c r="K115" s="92"/>
      <c r="L115" s="92"/>
      <c r="M115" s="92"/>
      <c r="N115" s="92"/>
      <c r="O115" s="92"/>
      <c r="P115" s="92"/>
      <c r="Q115" s="92"/>
      <c r="R115" s="92"/>
      <c r="S115" s="92"/>
      <c r="T115" s="93"/>
    </row>
    <row r="116" spans="2:20">
      <c r="B116" s="92"/>
      <c r="C116" s="92"/>
      <c r="D116" s="92"/>
      <c r="E116" s="92"/>
      <c r="F116" s="92"/>
      <c r="G116" s="92"/>
      <c r="H116" s="92"/>
      <c r="I116" s="92"/>
      <c r="J116" s="92"/>
      <c r="K116" s="92"/>
      <c r="L116" s="92"/>
      <c r="M116" s="92"/>
      <c r="N116" s="92"/>
      <c r="O116" s="92"/>
      <c r="P116" s="92"/>
      <c r="Q116" s="92"/>
      <c r="R116" s="92"/>
      <c r="S116" s="92"/>
      <c r="T116" s="93"/>
    </row>
  </sheetData>
  <autoFilter ref="B7:T45"/>
  <mergeCells count="5">
    <mergeCell ref="B3:T3"/>
    <mergeCell ref="C4:F4"/>
    <mergeCell ref="S4:T4"/>
    <mergeCell ref="C5:F5"/>
    <mergeCell ref="S5:T5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</sheetPr>
  <dimension ref="B1:H78"/>
  <sheetViews>
    <sheetView zoomScaleNormal="100" workbookViewId="0">
      <pane ySplit="7" topLeftCell="A8" activePane="bottomLeft" state="frozen"/>
      <selection pane="bottomLeft" activeCell="D13" sqref="D13"/>
    </sheetView>
  </sheetViews>
  <sheetFormatPr defaultColWidth="9.140625" defaultRowHeight="13.5" outlineLevelRow="1"/>
  <cols>
    <col min="1" max="1" width="2.7109375" style="13" customWidth="1"/>
    <col min="2" max="2" width="27.28515625" style="13" customWidth="1"/>
    <col min="3" max="3" width="26.28515625" style="13" bestFit="1" customWidth="1"/>
    <col min="4" max="4" width="12.28515625" style="13" customWidth="1"/>
    <col min="5" max="5" width="11.7109375" style="13" customWidth="1"/>
    <col min="6" max="6" width="17.85546875" style="13" customWidth="1"/>
    <col min="7" max="7" width="10.85546875" style="13" bestFit="1" customWidth="1"/>
    <col min="8" max="8" width="11.7109375" style="36" customWidth="1"/>
    <col min="9" max="16384" width="9.140625" style="13"/>
  </cols>
  <sheetData>
    <row r="1" spans="2:8">
      <c r="B1" s="40" t="s">
        <v>219</v>
      </c>
    </row>
    <row r="3" spans="2:8" s="36" customFormat="1">
      <c r="B3" s="213" t="s">
        <v>1013</v>
      </c>
      <c r="C3" s="213"/>
      <c r="D3" s="213"/>
      <c r="E3" s="213"/>
      <c r="F3" s="213"/>
      <c r="G3" s="213"/>
      <c r="H3" s="213"/>
    </row>
    <row r="4" spans="2:8" outlineLevel="1">
      <c r="B4" s="117" t="s">
        <v>0</v>
      </c>
      <c r="C4" s="209" t="s">
        <v>1</v>
      </c>
      <c r="D4" s="209"/>
      <c r="E4" s="209"/>
      <c r="F4" s="187" t="s">
        <v>2</v>
      </c>
      <c r="G4" s="209" t="s">
        <v>6</v>
      </c>
      <c r="H4" s="210"/>
    </row>
    <row r="5" spans="2:8" ht="81" customHeight="1" outlineLevel="1">
      <c r="B5" s="119" t="s">
        <v>105</v>
      </c>
      <c r="C5" s="214" t="s">
        <v>406</v>
      </c>
      <c r="D5" s="214"/>
      <c r="E5" s="214"/>
      <c r="F5" s="188" t="s">
        <v>531</v>
      </c>
      <c r="G5" s="211" t="s">
        <v>911</v>
      </c>
      <c r="H5" s="212"/>
    </row>
    <row r="6" spans="2:8" outlineLevel="1">
      <c r="B6" s="120" t="s">
        <v>7</v>
      </c>
      <c r="C6" s="121" t="s">
        <v>106</v>
      </c>
      <c r="D6" s="122" t="s">
        <v>407</v>
      </c>
      <c r="E6" s="122" t="s">
        <v>408</v>
      </c>
      <c r="F6" s="121" t="s">
        <v>915</v>
      </c>
      <c r="G6" s="121" t="s">
        <v>101</v>
      </c>
      <c r="H6" s="125" t="s">
        <v>400</v>
      </c>
    </row>
    <row r="7" spans="2:8" s="18" customFormat="1" ht="54">
      <c r="B7" s="115" t="s">
        <v>11</v>
      </c>
      <c r="C7" s="115" t="s">
        <v>367</v>
      </c>
      <c r="D7" s="115" t="s">
        <v>404</v>
      </c>
      <c r="E7" s="115" t="s">
        <v>405</v>
      </c>
      <c r="F7" s="115" t="s">
        <v>764</v>
      </c>
      <c r="G7" s="116" t="s">
        <v>99</v>
      </c>
      <c r="H7" s="116" t="s">
        <v>13</v>
      </c>
    </row>
    <row r="8" spans="2:8" ht="72.75" customHeight="1">
      <c r="B8" s="22" t="s">
        <v>15</v>
      </c>
      <c r="C8" s="100" t="s">
        <v>413</v>
      </c>
      <c r="D8" s="100" t="s">
        <v>411</v>
      </c>
      <c r="E8" s="100" t="s">
        <v>412</v>
      </c>
      <c r="F8" s="30" t="s">
        <v>8</v>
      </c>
      <c r="G8" s="2" t="s">
        <v>100</v>
      </c>
      <c r="H8" s="3" t="s">
        <v>207</v>
      </c>
    </row>
    <row r="9" spans="2:8">
      <c r="B9" s="92"/>
      <c r="C9" s="92"/>
      <c r="D9" s="92"/>
      <c r="E9" s="92"/>
      <c r="F9" s="92"/>
      <c r="G9" s="92"/>
      <c r="H9" s="93"/>
    </row>
    <row r="10" spans="2:8">
      <c r="B10" s="92"/>
      <c r="C10" s="92"/>
      <c r="D10" s="92"/>
      <c r="E10" s="92"/>
      <c r="F10" s="92"/>
      <c r="G10" s="92"/>
      <c r="H10" s="93"/>
    </row>
    <row r="11" spans="2:8">
      <c r="B11" s="92"/>
      <c r="C11" s="92"/>
      <c r="D11" s="92"/>
      <c r="E11" s="92"/>
      <c r="F11" s="92"/>
      <c r="G11" s="92"/>
      <c r="H11" s="93"/>
    </row>
    <row r="12" spans="2:8">
      <c r="B12" s="92"/>
      <c r="C12" s="92"/>
      <c r="D12" s="92"/>
      <c r="E12" s="92"/>
      <c r="F12" s="92"/>
      <c r="G12" s="92"/>
      <c r="H12" s="93"/>
    </row>
    <row r="13" spans="2:8">
      <c r="B13" s="92"/>
      <c r="C13" s="92"/>
      <c r="D13" s="92"/>
      <c r="E13" s="92"/>
      <c r="F13" s="92"/>
      <c r="G13" s="92"/>
      <c r="H13" s="93"/>
    </row>
    <row r="14" spans="2:8">
      <c r="B14" s="92"/>
      <c r="C14" s="92"/>
      <c r="D14" s="92"/>
      <c r="E14" s="92"/>
      <c r="F14" s="92"/>
      <c r="G14" s="92"/>
      <c r="H14" s="93"/>
    </row>
    <row r="15" spans="2:8">
      <c r="B15" s="92"/>
      <c r="C15" s="92"/>
      <c r="D15" s="92"/>
      <c r="E15" s="92"/>
      <c r="F15" s="92"/>
      <c r="G15" s="92"/>
      <c r="H15" s="93"/>
    </row>
    <row r="16" spans="2:8">
      <c r="B16" s="92"/>
      <c r="C16" s="92"/>
      <c r="D16" s="92"/>
      <c r="E16" s="92"/>
      <c r="F16" s="92"/>
      <c r="G16" s="92"/>
      <c r="H16" s="93"/>
    </row>
    <row r="17" spans="2:8">
      <c r="B17" s="92"/>
      <c r="C17" s="92"/>
      <c r="D17" s="92"/>
      <c r="E17" s="92"/>
      <c r="F17" s="92"/>
      <c r="G17" s="92"/>
      <c r="H17" s="93"/>
    </row>
    <row r="18" spans="2:8">
      <c r="B18" s="92"/>
      <c r="C18" s="92"/>
      <c r="D18" s="92"/>
      <c r="E18" s="92"/>
      <c r="F18" s="92"/>
      <c r="G18" s="92"/>
      <c r="H18" s="93"/>
    </row>
    <row r="19" spans="2:8">
      <c r="B19" s="92"/>
      <c r="C19" s="92"/>
      <c r="D19" s="92"/>
      <c r="E19" s="92"/>
      <c r="F19" s="92"/>
      <c r="G19" s="92"/>
      <c r="H19" s="93"/>
    </row>
    <row r="20" spans="2:8">
      <c r="B20" s="92"/>
      <c r="C20" s="92"/>
      <c r="D20" s="92"/>
      <c r="E20" s="92"/>
      <c r="F20" s="92"/>
      <c r="G20" s="92"/>
      <c r="H20" s="93"/>
    </row>
    <row r="21" spans="2:8">
      <c r="B21" s="92"/>
      <c r="C21" s="92"/>
      <c r="D21" s="92"/>
      <c r="E21" s="92"/>
      <c r="F21" s="92"/>
      <c r="G21" s="92"/>
      <c r="H21" s="93"/>
    </row>
    <row r="22" spans="2:8">
      <c r="B22" s="92"/>
      <c r="C22" s="92"/>
      <c r="D22" s="92"/>
      <c r="E22" s="92"/>
      <c r="F22" s="92"/>
      <c r="G22" s="92"/>
      <c r="H22" s="93"/>
    </row>
    <row r="23" spans="2:8">
      <c r="B23" s="92"/>
      <c r="C23" s="92"/>
      <c r="D23" s="92"/>
      <c r="E23" s="92"/>
      <c r="F23" s="92"/>
      <c r="G23" s="92"/>
      <c r="H23" s="93"/>
    </row>
    <row r="24" spans="2:8">
      <c r="B24" s="92"/>
      <c r="C24" s="92"/>
      <c r="D24" s="92"/>
      <c r="E24" s="92"/>
      <c r="F24" s="92"/>
      <c r="G24" s="92"/>
      <c r="H24" s="93"/>
    </row>
    <row r="25" spans="2:8">
      <c r="B25" s="92"/>
      <c r="C25" s="92"/>
      <c r="D25" s="92"/>
      <c r="E25" s="92"/>
      <c r="F25" s="92"/>
      <c r="G25" s="92"/>
      <c r="H25" s="93"/>
    </row>
    <row r="26" spans="2:8">
      <c r="B26" s="92"/>
      <c r="C26" s="92"/>
      <c r="D26" s="92"/>
      <c r="E26" s="92"/>
      <c r="F26" s="92"/>
      <c r="G26" s="92"/>
      <c r="H26" s="93"/>
    </row>
    <row r="27" spans="2:8">
      <c r="B27" s="92"/>
      <c r="C27" s="92"/>
      <c r="D27" s="92"/>
      <c r="E27" s="92"/>
      <c r="F27" s="92"/>
      <c r="G27" s="92"/>
      <c r="H27" s="93"/>
    </row>
    <row r="28" spans="2:8">
      <c r="B28" s="92"/>
      <c r="C28" s="92"/>
      <c r="D28" s="92"/>
      <c r="E28" s="92"/>
      <c r="F28" s="92"/>
      <c r="G28" s="92"/>
      <c r="H28" s="93"/>
    </row>
    <row r="29" spans="2:8">
      <c r="B29" s="92"/>
      <c r="C29" s="92"/>
      <c r="D29" s="92"/>
      <c r="E29" s="92"/>
      <c r="F29" s="92"/>
      <c r="G29" s="92"/>
      <c r="H29" s="93"/>
    </row>
    <row r="30" spans="2:8">
      <c r="B30" s="92"/>
      <c r="C30" s="92"/>
      <c r="D30" s="92"/>
      <c r="E30" s="92"/>
      <c r="F30" s="92"/>
      <c r="G30" s="92"/>
      <c r="H30" s="93"/>
    </row>
    <row r="31" spans="2:8">
      <c r="B31" s="92"/>
      <c r="C31" s="92"/>
      <c r="D31" s="92"/>
      <c r="E31" s="92"/>
      <c r="F31" s="92"/>
      <c r="G31" s="92"/>
      <c r="H31" s="93"/>
    </row>
    <row r="32" spans="2:8">
      <c r="B32" s="92"/>
      <c r="C32" s="92"/>
      <c r="D32" s="92"/>
      <c r="E32" s="92"/>
      <c r="F32" s="92"/>
      <c r="G32" s="92"/>
      <c r="H32" s="93"/>
    </row>
    <row r="33" spans="2:8">
      <c r="B33" s="92"/>
      <c r="C33" s="92"/>
      <c r="D33" s="92"/>
      <c r="E33" s="92"/>
      <c r="F33" s="92"/>
      <c r="G33" s="92"/>
      <c r="H33" s="93"/>
    </row>
    <row r="34" spans="2:8">
      <c r="B34" s="92"/>
      <c r="C34" s="92"/>
      <c r="D34" s="92"/>
      <c r="E34" s="92"/>
      <c r="F34" s="92"/>
      <c r="G34" s="92"/>
      <c r="H34" s="93"/>
    </row>
    <row r="35" spans="2:8">
      <c r="B35" s="92"/>
      <c r="C35" s="92"/>
      <c r="D35" s="92"/>
      <c r="E35" s="92"/>
      <c r="F35" s="92"/>
      <c r="G35" s="92"/>
      <c r="H35" s="93"/>
    </row>
    <row r="36" spans="2:8">
      <c r="B36" s="92"/>
      <c r="C36" s="92"/>
      <c r="D36" s="92"/>
      <c r="E36" s="92"/>
      <c r="F36" s="92"/>
      <c r="G36" s="92"/>
      <c r="H36" s="93"/>
    </row>
    <row r="37" spans="2:8">
      <c r="B37" s="92"/>
      <c r="C37" s="92"/>
      <c r="D37" s="92"/>
      <c r="E37" s="92"/>
      <c r="F37" s="92"/>
      <c r="G37" s="92"/>
      <c r="H37" s="93"/>
    </row>
    <row r="38" spans="2:8">
      <c r="B38" s="92"/>
      <c r="C38" s="92"/>
      <c r="D38" s="92"/>
      <c r="E38" s="92"/>
      <c r="F38" s="92"/>
      <c r="G38" s="92"/>
      <c r="H38" s="93"/>
    </row>
    <row r="39" spans="2:8">
      <c r="B39" s="92"/>
      <c r="C39" s="92"/>
      <c r="D39" s="92"/>
      <c r="E39" s="92"/>
      <c r="F39" s="92"/>
      <c r="G39" s="92"/>
      <c r="H39" s="93"/>
    </row>
    <row r="40" spans="2:8">
      <c r="B40" s="92"/>
      <c r="C40" s="92"/>
      <c r="D40" s="92"/>
      <c r="E40" s="92"/>
      <c r="F40" s="92"/>
      <c r="G40" s="92"/>
      <c r="H40" s="93"/>
    </row>
    <row r="41" spans="2:8">
      <c r="B41" s="92"/>
      <c r="C41" s="92"/>
      <c r="D41" s="92"/>
      <c r="E41" s="92"/>
      <c r="F41" s="92"/>
      <c r="G41" s="92"/>
      <c r="H41" s="93"/>
    </row>
    <row r="42" spans="2:8">
      <c r="B42" s="92"/>
      <c r="C42" s="92"/>
      <c r="D42" s="92"/>
      <c r="E42" s="92"/>
      <c r="F42" s="92"/>
      <c r="G42" s="92"/>
      <c r="H42" s="93"/>
    </row>
    <row r="43" spans="2:8">
      <c r="B43" s="92"/>
      <c r="C43" s="92"/>
      <c r="D43" s="92"/>
      <c r="E43" s="92"/>
      <c r="F43" s="92"/>
      <c r="G43" s="92"/>
      <c r="H43" s="93"/>
    </row>
    <row r="44" spans="2:8">
      <c r="B44" s="92"/>
      <c r="C44" s="92"/>
      <c r="D44" s="92"/>
      <c r="E44" s="92"/>
      <c r="F44" s="92"/>
      <c r="G44" s="92"/>
      <c r="H44" s="93"/>
    </row>
    <row r="45" spans="2:8">
      <c r="B45" s="92"/>
      <c r="C45" s="92"/>
      <c r="D45" s="92"/>
      <c r="E45" s="92"/>
      <c r="F45" s="92"/>
      <c r="G45" s="92"/>
      <c r="H45" s="93"/>
    </row>
    <row r="46" spans="2:8">
      <c r="B46" s="92"/>
      <c r="C46" s="92"/>
      <c r="D46" s="92"/>
      <c r="E46" s="92"/>
      <c r="F46" s="92"/>
      <c r="G46" s="92"/>
      <c r="H46" s="93"/>
    </row>
    <row r="47" spans="2:8">
      <c r="B47" s="92"/>
      <c r="C47" s="92"/>
      <c r="D47" s="92"/>
      <c r="E47" s="92"/>
      <c r="F47" s="92"/>
      <c r="G47" s="92"/>
      <c r="H47" s="93"/>
    </row>
    <row r="48" spans="2:8">
      <c r="B48" s="92"/>
      <c r="C48" s="92"/>
      <c r="D48" s="92"/>
      <c r="E48" s="92"/>
      <c r="F48" s="92"/>
      <c r="G48" s="92"/>
      <c r="H48" s="93"/>
    </row>
    <row r="49" spans="2:8">
      <c r="B49" s="92"/>
      <c r="C49" s="92"/>
      <c r="D49" s="92"/>
      <c r="E49" s="92"/>
      <c r="F49" s="92"/>
      <c r="G49" s="92"/>
      <c r="H49" s="93"/>
    </row>
    <row r="50" spans="2:8">
      <c r="B50" s="92"/>
      <c r="C50" s="92"/>
      <c r="D50" s="92"/>
      <c r="E50" s="92"/>
      <c r="F50" s="92"/>
      <c r="G50" s="92"/>
      <c r="H50" s="93"/>
    </row>
    <row r="51" spans="2:8">
      <c r="B51" s="92"/>
      <c r="C51" s="92"/>
      <c r="D51" s="92"/>
      <c r="E51" s="92"/>
      <c r="F51" s="92"/>
      <c r="G51" s="92"/>
      <c r="H51" s="93"/>
    </row>
    <row r="52" spans="2:8">
      <c r="B52" s="92"/>
      <c r="C52" s="92"/>
      <c r="D52" s="92"/>
      <c r="E52" s="92"/>
      <c r="F52" s="92"/>
      <c r="G52" s="92"/>
      <c r="H52" s="93"/>
    </row>
    <row r="53" spans="2:8">
      <c r="B53" s="92"/>
      <c r="C53" s="92"/>
      <c r="D53" s="92"/>
      <c r="E53" s="92"/>
      <c r="F53" s="92"/>
      <c r="G53" s="92"/>
      <c r="H53" s="93"/>
    </row>
    <row r="54" spans="2:8">
      <c r="B54" s="92"/>
      <c r="C54" s="92"/>
      <c r="D54" s="92"/>
      <c r="E54" s="92"/>
      <c r="F54" s="92"/>
      <c r="G54" s="92"/>
      <c r="H54" s="93"/>
    </row>
    <row r="55" spans="2:8">
      <c r="B55" s="92"/>
      <c r="C55" s="92"/>
      <c r="D55" s="92"/>
      <c r="E55" s="92"/>
      <c r="F55" s="92"/>
      <c r="G55" s="92"/>
      <c r="H55" s="93"/>
    </row>
    <row r="56" spans="2:8">
      <c r="B56" s="92"/>
      <c r="C56" s="92"/>
      <c r="D56" s="92"/>
      <c r="E56" s="92"/>
      <c r="F56" s="92"/>
      <c r="G56" s="92"/>
      <c r="H56" s="93"/>
    </row>
    <row r="57" spans="2:8">
      <c r="B57" s="92"/>
      <c r="C57" s="92"/>
      <c r="D57" s="92"/>
      <c r="E57" s="92"/>
      <c r="F57" s="92"/>
      <c r="G57" s="92"/>
      <c r="H57" s="93"/>
    </row>
    <row r="58" spans="2:8">
      <c r="B58" s="92"/>
      <c r="C58" s="92"/>
      <c r="D58" s="92"/>
      <c r="E58" s="92"/>
      <c r="F58" s="92"/>
      <c r="G58" s="92"/>
      <c r="H58" s="93"/>
    </row>
    <row r="59" spans="2:8">
      <c r="B59" s="92"/>
      <c r="C59" s="92"/>
      <c r="D59" s="92"/>
      <c r="E59" s="92"/>
      <c r="F59" s="92"/>
      <c r="G59" s="92"/>
      <c r="H59" s="93"/>
    </row>
    <row r="60" spans="2:8">
      <c r="B60" s="92"/>
      <c r="C60" s="92"/>
      <c r="D60" s="92"/>
      <c r="E60" s="92"/>
      <c r="F60" s="92"/>
      <c r="G60" s="92"/>
      <c r="H60" s="93"/>
    </row>
    <row r="61" spans="2:8">
      <c r="B61" s="92"/>
      <c r="C61" s="92"/>
      <c r="D61" s="92"/>
      <c r="E61" s="92"/>
      <c r="F61" s="92"/>
      <c r="G61" s="92"/>
      <c r="H61" s="93"/>
    </row>
    <row r="62" spans="2:8">
      <c r="B62" s="92"/>
      <c r="C62" s="92"/>
      <c r="D62" s="92"/>
      <c r="E62" s="92"/>
      <c r="F62" s="92"/>
      <c r="G62" s="92"/>
      <c r="H62" s="93"/>
    </row>
    <row r="63" spans="2:8">
      <c r="B63" s="92"/>
      <c r="C63" s="92"/>
      <c r="D63" s="92"/>
      <c r="E63" s="92"/>
      <c r="F63" s="92"/>
      <c r="G63" s="92"/>
      <c r="H63" s="93"/>
    </row>
    <row r="64" spans="2:8">
      <c r="B64" s="92"/>
      <c r="C64" s="92"/>
      <c r="D64" s="92"/>
      <c r="E64" s="92"/>
      <c r="F64" s="92"/>
      <c r="G64" s="92"/>
      <c r="H64" s="93"/>
    </row>
    <row r="65" spans="2:8">
      <c r="B65" s="92"/>
      <c r="C65" s="92"/>
      <c r="D65" s="92"/>
      <c r="E65" s="92"/>
      <c r="F65" s="92"/>
      <c r="G65" s="92"/>
      <c r="H65" s="93"/>
    </row>
    <row r="66" spans="2:8">
      <c r="B66" s="92"/>
      <c r="C66" s="92"/>
      <c r="D66" s="92"/>
      <c r="E66" s="92"/>
      <c r="F66" s="92"/>
      <c r="G66" s="92"/>
      <c r="H66" s="93"/>
    </row>
    <row r="67" spans="2:8">
      <c r="B67" s="92"/>
      <c r="C67" s="92"/>
      <c r="D67" s="92"/>
      <c r="E67" s="92"/>
      <c r="F67" s="92"/>
      <c r="G67" s="92"/>
      <c r="H67" s="93"/>
    </row>
    <row r="68" spans="2:8">
      <c r="B68" s="92"/>
      <c r="C68" s="92"/>
      <c r="D68" s="92"/>
      <c r="E68" s="92"/>
      <c r="F68" s="92"/>
      <c r="G68" s="92"/>
      <c r="H68" s="93"/>
    </row>
    <row r="69" spans="2:8">
      <c r="B69" s="92"/>
      <c r="C69" s="92"/>
      <c r="D69" s="92"/>
      <c r="E69" s="92"/>
      <c r="F69" s="92"/>
      <c r="G69" s="92"/>
      <c r="H69" s="93"/>
    </row>
    <row r="70" spans="2:8">
      <c r="B70" s="92"/>
      <c r="C70" s="92"/>
      <c r="D70" s="92"/>
      <c r="E70" s="92"/>
      <c r="F70" s="92"/>
      <c r="G70" s="92"/>
      <c r="H70" s="93"/>
    </row>
    <row r="71" spans="2:8">
      <c r="B71" s="92"/>
      <c r="C71" s="92"/>
      <c r="D71" s="92"/>
      <c r="E71" s="92"/>
      <c r="F71" s="92"/>
      <c r="G71" s="92"/>
      <c r="H71" s="93"/>
    </row>
    <row r="72" spans="2:8">
      <c r="B72" s="92"/>
      <c r="C72" s="92"/>
      <c r="D72" s="92"/>
      <c r="E72" s="92"/>
      <c r="F72" s="92"/>
      <c r="G72" s="92"/>
      <c r="H72" s="93"/>
    </row>
    <row r="73" spans="2:8">
      <c r="B73" s="92"/>
      <c r="C73" s="92"/>
      <c r="D73" s="92"/>
      <c r="E73" s="92"/>
      <c r="F73" s="92"/>
      <c r="G73" s="92"/>
      <c r="H73" s="93"/>
    </row>
    <row r="74" spans="2:8">
      <c r="B74" s="92"/>
      <c r="C74" s="92"/>
      <c r="D74" s="92"/>
      <c r="E74" s="92"/>
      <c r="F74" s="92"/>
      <c r="G74" s="92"/>
      <c r="H74" s="93"/>
    </row>
    <row r="75" spans="2:8">
      <c r="B75" s="92"/>
      <c r="C75" s="92"/>
      <c r="D75" s="92"/>
      <c r="E75" s="92"/>
      <c r="F75" s="92"/>
      <c r="G75" s="92"/>
      <c r="H75" s="93"/>
    </row>
    <row r="76" spans="2:8">
      <c r="B76" s="92"/>
      <c r="C76" s="92"/>
      <c r="D76" s="92"/>
      <c r="E76" s="92"/>
      <c r="F76" s="92"/>
      <c r="G76" s="92"/>
      <c r="H76" s="93"/>
    </row>
    <row r="77" spans="2:8">
      <c r="B77" s="92"/>
      <c r="C77" s="92"/>
      <c r="D77" s="92"/>
      <c r="E77" s="92"/>
      <c r="F77" s="92"/>
      <c r="G77" s="92"/>
      <c r="H77" s="93"/>
    </row>
    <row r="78" spans="2:8">
      <c r="B78" s="92"/>
      <c r="C78" s="92"/>
      <c r="D78" s="92"/>
      <c r="E78" s="92"/>
      <c r="F78" s="92"/>
      <c r="G78" s="92"/>
      <c r="H78" s="93"/>
    </row>
  </sheetData>
  <mergeCells count="5">
    <mergeCell ref="B3:H3"/>
    <mergeCell ref="C4:E4"/>
    <mergeCell ref="G4:H4"/>
    <mergeCell ref="C5:E5"/>
    <mergeCell ref="G5:H5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J29"/>
  <sheetViews>
    <sheetView tabSelected="1" zoomScaleNormal="100" workbookViewId="0">
      <pane ySplit="7" topLeftCell="A8" activePane="bottomLeft" state="frozen"/>
      <selection pane="bottomLeft" activeCell="M19" sqref="M19"/>
    </sheetView>
  </sheetViews>
  <sheetFormatPr defaultColWidth="9.140625" defaultRowHeight="13.5" outlineLevelRow="1"/>
  <cols>
    <col min="1" max="1" width="5.5703125" style="13" customWidth="1"/>
    <col min="2" max="2" width="20" style="13" customWidth="1"/>
    <col min="3" max="4" width="22.28515625" style="13" customWidth="1"/>
    <col min="5" max="5" width="10.7109375" style="13" customWidth="1"/>
    <col min="6" max="6" width="18.85546875" style="13" bestFit="1" customWidth="1"/>
    <col min="7" max="7" width="18.85546875" style="13" customWidth="1"/>
    <col min="8" max="8" width="10.28515625" style="13" customWidth="1"/>
    <col min="9" max="9" width="10.140625" style="13" customWidth="1"/>
    <col min="10" max="10" width="10.140625" style="13" hidden="1" customWidth="1"/>
    <col min="11" max="11" width="13.140625" style="13" bestFit="1" customWidth="1"/>
    <col min="12" max="16384" width="9.140625" style="13"/>
  </cols>
  <sheetData>
    <row r="1" spans="1:10">
      <c r="B1" s="40" t="s">
        <v>217</v>
      </c>
    </row>
    <row r="3" spans="1:10">
      <c r="B3" s="215" t="s">
        <v>1016</v>
      </c>
      <c r="C3" s="216"/>
      <c r="D3" s="216"/>
      <c r="E3" s="216"/>
      <c r="F3" s="216"/>
      <c r="G3" s="216"/>
      <c r="H3" s="216"/>
      <c r="I3" s="217"/>
      <c r="J3" s="53"/>
    </row>
    <row r="4" spans="1:10" ht="15" hidden="1" customHeight="1" outlineLevel="1">
      <c r="B4" s="117" t="s">
        <v>0</v>
      </c>
      <c r="C4" s="198" t="s">
        <v>1</v>
      </c>
      <c r="D4" s="202" t="s">
        <v>2</v>
      </c>
      <c r="E4" s="202" t="s">
        <v>12</v>
      </c>
      <c r="F4" s="202" t="s">
        <v>3</v>
      </c>
      <c r="G4" s="204" t="s">
        <v>4</v>
      </c>
      <c r="H4" s="209" t="s">
        <v>6</v>
      </c>
      <c r="I4" s="210"/>
      <c r="J4" s="189"/>
    </row>
    <row r="5" spans="1:10" ht="81" hidden="1" outlineLevel="1">
      <c r="A5"/>
      <c r="B5" s="119" t="s">
        <v>105</v>
      </c>
      <c r="C5" s="199" t="s">
        <v>1011</v>
      </c>
      <c r="D5" s="203" t="s">
        <v>428</v>
      </c>
      <c r="E5" s="188" t="s">
        <v>112</v>
      </c>
      <c r="F5" s="199" t="s">
        <v>1014</v>
      </c>
      <c r="G5" s="205" t="s">
        <v>369</v>
      </c>
      <c r="H5" s="211" t="s">
        <v>911</v>
      </c>
      <c r="I5" s="212"/>
      <c r="J5" s="188"/>
    </row>
    <row r="6" spans="1:10" hidden="1" outlineLevel="1">
      <c r="B6" s="120" t="s">
        <v>7</v>
      </c>
      <c r="C6" s="124" t="s">
        <v>107</v>
      </c>
      <c r="D6" s="124" t="s">
        <v>107</v>
      </c>
      <c r="E6" s="121" t="s">
        <v>915</v>
      </c>
      <c r="F6" s="121" t="s">
        <v>915</v>
      </c>
      <c r="G6" s="121" t="s">
        <v>115</v>
      </c>
      <c r="H6" s="121" t="s">
        <v>101</v>
      </c>
      <c r="I6" s="127" t="s">
        <v>400</v>
      </c>
      <c r="J6" s="56"/>
    </row>
    <row r="7" spans="1:10" s="18" customFormat="1" ht="67.5" collapsed="1">
      <c r="B7" s="115" t="s">
        <v>11</v>
      </c>
      <c r="C7" s="115" t="s">
        <v>1019</v>
      </c>
      <c r="D7" s="115" t="s">
        <v>222</v>
      </c>
      <c r="E7" s="115" t="s">
        <v>113</v>
      </c>
      <c r="F7" s="115" t="s">
        <v>1015</v>
      </c>
      <c r="G7" s="115" t="s">
        <v>130</v>
      </c>
      <c r="H7" s="116" t="s">
        <v>99</v>
      </c>
      <c r="I7" s="116" t="s">
        <v>13</v>
      </c>
      <c r="J7" s="57"/>
    </row>
    <row r="8" spans="1:10" ht="15" customHeight="1">
      <c r="B8" s="20" t="s">
        <v>699</v>
      </c>
      <c r="C8" s="100" t="s">
        <v>51</v>
      </c>
      <c r="D8" s="100"/>
      <c r="E8" s="190" t="s">
        <v>8</v>
      </c>
      <c r="F8" s="28" t="s">
        <v>8</v>
      </c>
      <c r="G8" s="114"/>
      <c r="H8" s="81" t="s">
        <v>100</v>
      </c>
      <c r="I8" s="81" t="s">
        <v>650</v>
      </c>
    </row>
    <row r="9" spans="1:10" ht="15" customHeight="1">
      <c r="B9" s="20" t="s">
        <v>699</v>
      </c>
      <c r="C9" s="100"/>
      <c r="D9" s="100" t="s">
        <v>51</v>
      </c>
      <c r="E9" s="190" t="s">
        <v>25</v>
      </c>
      <c r="F9" s="28"/>
      <c r="G9" s="114"/>
      <c r="H9" s="81" t="s">
        <v>100</v>
      </c>
      <c r="I9" s="81" t="s">
        <v>650</v>
      </c>
    </row>
    <row r="10" spans="1:10" ht="15" customHeight="1">
      <c r="B10" s="20" t="s">
        <v>699</v>
      </c>
      <c r="C10" s="100"/>
      <c r="D10" s="100" t="s">
        <v>51</v>
      </c>
      <c r="E10" s="190"/>
      <c r="F10" s="28" t="s">
        <v>8</v>
      </c>
      <c r="G10" s="114"/>
      <c r="H10" s="81" t="s">
        <v>100</v>
      </c>
      <c r="I10" s="81" t="s">
        <v>650</v>
      </c>
    </row>
    <row r="11" spans="1:10" ht="15">
      <c r="B11" s="20" t="s">
        <v>702</v>
      </c>
      <c r="C11" s="100" t="s">
        <v>51</v>
      </c>
      <c r="D11" s="100"/>
      <c r="E11" s="190"/>
      <c r="F11" s="28"/>
      <c r="G11" s="114"/>
      <c r="H11" s="81" t="s">
        <v>100</v>
      </c>
      <c r="I11" s="81" t="s">
        <v>650</v>
      </c>
    </row>
    <row r="12" spans="1:10" ht="15">
      <c r="B12" s="20" t="s">
        <v>702</v>
      </c>
      <c r="C12" s="100"/>
      <c r="D12" s="100" t="s">
        <v>51</v>
      </c>
      <c r="E12" s="190" t="s">
        <v>25</v>
      </c>
      <c r="F12" s="28"/>
      <c r="G12" s="114"/>
      <c r="H12" s="81" t="s">
        <v>100</v>
      </c>
      <c r="I12" s="81" t="s">
        <v>650</v>
      </c>
    </row>
    <row r="13" spans="1:10" ht="15">
      <c r="B13" s="20" t="s">
        <v>702</v>
      </c>
      <c r="C13" s="100"/>
      <c r="D13" s="100" t="s">
        <v>51</v>
      </c>
      <c r="E13" s="190"/>
      <c r="F13" s="28" t="s">
        <v>8</v>
      </c>
      <c r="G13" s="114"/>
      <c r="H13" s="81" t="s">
        <v>100</v>
      </c>
      <c r="I13" s="81" t="s">
        <v>650</v>
      </c>
    </row>
    <row r="14" spans="1:10" ht="15">
      <c r="B14" s="20" t="s">
        <v>729</v>
      </c>
      <c r="C14" s="100" t="s">
        <v>51</v>
      </c>
      <c r="D14" s="100"/>
      <c r="E14" s="190"/>
      <c r="F14" s="28"/>
      <c r="G14" s="114"/>
      <c r="H14" s="81" t="s">
        <v>100</v>
      </c>
      <c r="I14" s="81" t="s">
        <v>650</v>
      </c>
    </row>
    <row r="15" spans="1:10" ht="15">
      <c r="B15" s="20" t="s">
        <v>729</v>
      </c>
      <c r="C15" s="100"/>
      <c r="D15" s="100" t="s">
        <v>51</v>
      </c>
      <c r="E15" s="190" t="s">
        <v>25</v>
      </c>
      <c r="F15" s="28"/>
      <c r="G15" s="114"/>
      <c r="H15" s="81" t="s">
        <v>100</v>
      </c>
      <c r="I15" s="81" t="s">
        <v>650</v>
      </c>
    </row>
    <row r="16" spans="1:10" ht="15">
      <c r="B16" s="20" t="s">
        <v>729</v>
      </c>
      <c r="C16" s="100"/>
      <c r="D16" s="100" t="s">
        <v>51</v>
      </c>
      <c r="E16" s="190"/>
      <c r="F16" s="28" t="s">
        <v>8</v>
      </c>
      <c r="G16" s="114"/>
      <c r="H16" s="81" t="s">
        <v>100</v>
      </c>
      <c r="I16" s="81" t="s">
        <v>650</v>
      </c>
    </row>
    <row r="17" spans="2:10" ht="15">
      <c r="B17" s="20" t="s">
        <v>730</v>
      </c>
      <c r="C17" s="100" t="s">
        <v>51</v>
      </c>
      <c r="D17" s="100"/>
      <c r="E17" s="190"/>
      <c r="F17" s="28"/>
      <c r="G17" s="114"/>
      <c r="H17" s="81" t="s">
        <v>100</v>
      </c>
      <c r="I17" s="81" t="s">
        <v>650</v>
      </c>
    </row>
    <row r="18" spans="2:10" ht="15">
      <c r="B18" s="20" t="s">
        <v>730</v>
      </c>
      <c r="C18" s="100"/>
      <c r="D18" s="100" t="s">
        <v>51</v>
      </c>
      <c r="E18" s="190" t="s">
        <v>25</v>
      </c>
      <c r="F18" s="28"/>
      <c r="G18" s="114"/>
      <c r="H18" s="81" t="s">
        <v>100</v>
      </c>
      <c r="I18" s="81" t="s">
        <v>650</v>
      </c>
    </row>
    <row r="19" spans="2:10" ht="15">
      <c r="B19" s="20" t="s">
        <v>730</v>
      </c>
      <c r="C19" s="100"/>
      <c r="D19" s="100" t="s">
        <v>51</v>
      </c>
      <c r="E19" s="190"/>
      <c r="F19" s="28" t="s">
        <v>8</v>
      </c>
      <c r="G19" s="114"/>
      <c r="H19" s="81" t="s">
        <v>100</v>
      </c>
      <c r="I19" s="81" t="s">
        <v>650</v>
      </c>
    </row>
    <row r="20" spans="2:10" s="18" customFormat="1" ht="27">
      <c r="B20" s="19" t="s">
        <v>731</v>
      </c>
      <c r="C20" s="100"/>
      <c r="D20" s="100"/>
      <c r="E20" s="190"/>
      <c r="F20" s="28"/>
      <c r="G20" s="20" t="s">
        <v>745</v>
      </c>
      <c r="H20" s="2" t="s">
        <v>100</v>
      </c>
      <c r="I20" s="3" t="s">
        <v>732</v>
      </c>
      <c r="J20" s="57"/>
    </row>
    <row r="21" spans="2:10" s="18" customFormat="1" ht="27">
      <c r="B21" s="19" t="s">
        <v>733</v>
      </c>
      <c r="C21" s="100"/>
      <c r="D21" s="100"/>
      <c r="E21" s="190"/>
      <c r="F21" s="28"/>
      <c r="G21" s="20" t="s">
        <v>746</v>
      </c>
      <c r="H21" s="2" t="s">
        <v>100</v>
      </c>
      <c r="I21" s="3" t="s">
        <v>732</v>
      </c>
      <c r="J21" s="57"/>
    </row>
    <row r="22" spans="2:10" ht="15">
      <c r="B22" s="20" t="s">
        <v>685</v>
      </c>
      <c r="C22" s="100" t="s">
        <v>51</v>
      </c>
      <c r="D22" s="100"/>
      <c r="E22" s="190"/>
      <c r="F22" s="28"/>
      <c r="G22" s="28"/>
      <c r="H22" s="2" t="s">
        <v>100</v>
      </c>
      <c r="I22" s="81" t="s">
        <v>732</v>
      </c>
    </row>
    <row r="23" spans="2:10" ht="15">
      <c r="B23" s="20" t="s">
        <v>685</v>
      </c>
      <c r="C23" s="100"/>
      <c r="D23" s="100" t="s">
        <v>51</v>
      </c>
      <c r="E23" s="190" t="s">
        <v>25</v>
      </c>
      <c r="F23" s="28"/>
      <c r="G23" s="28"/>
      <c r="H23" s="2" t="s">
        <v>100</v>
      </c>
      <c r="I23" s="81" t="s">
        <v>732</v>
      </c>
    </row>
    <row r="24" spans="2:10" ht="27">
      <c r="B24" s="107" t="s">
        <v>798</v>
      </c>
      <c r="C24" s="163"/>
      <c r="D24" s="163" t="s">
        <v>515</v>
      </c>
      <c r="E24" s="161" t="s">
        <v>8</v>
      </c>
      <c r="F24" s="28"/>
      <c r="G24" s="28"/>
      <c r="H24" s="104" t="s">
        <v>100</v>
      </c>
      <c r="I24" s="81" t="s">
        <v>652</v>
      </c>
    </row>
    <row r="25" spans="2:10" ht="83.25" customHeight="1">
      <c r="B25" s="19" t="s">
        <v>852</v>
      </c>
      <c r="C25" s="154" t="s">
        <v>51</v>
      </c>
      <c r="D25" s="154"/>
      <c r="E25" s="161"/>
      <c r="F25" s="28"/>
      <c r="G25" s="28"/>
      <c r="H25" s="104" t="s">
        <v>100</v>
      </c>
      <c r="I25" s="81" t="s">
        <v>650</v>
      </c>
    </row>
    <row r="26" spans="2:10" ht="83.25" customHeight="1">
      <c r="B26" s="19" t="s">
        <v>852</v>
      </c>
      <c r="C26" s="154"/>
      <c r="D26" s="154" t="s">
        <v>51</v>
      </c>
      <c r="E26" s="161"/>
      <c r="F26" s="28" t="s">
        <v>8</v>
      </c>
      <c r="G26" s="28"/>
      <c r="H26" s="104" t="s">
        <v>100</v>
      </c>
      <c r="I26" s="81" t="s">
        <v>650</v>
      </c>
    </row>
    <row r="27" spans="2:10" ht="57" customHeight="1">
      <c r="B27" s="107" t="s">
        <v>811</v>
      </c>
      <c r="C27" s="163"/>
      <c r="D27" s="163" t="s">
        <v>515</v>
      </c>
      <c r="E27" s="161" t="s">
        <v>8</v>
      </c>
      <c r="F27" s="28"/>
      <c r="G27" s="28"/>
      <c r="H27" s="104" t="s">
        <v>100</v>
      </c>
      <c r="I27" s="81" t="s">
        <v>652</v>
      </c>
    </row>
    <row r="28" spans="2:10">
      <c r="B28" s="107" t="s">
        <v>477</v>
      </c>
      <c r="C28" s="163" t="s">
        <v>51</v>
      </c>
      <c r="D28" s="163"/>
      <c r="E28" s="163"/>
      <c r="F28" s="28"/>
      <c r="G28" s="28"/>
      <c r="H28" s="105" t="s">
        <v>100</v>
      </c>
      <c r="I28" s="81" t="s">
        <v>652</v>
      </c>
    </row>
    <row r="29" spans="2:10">
      <c r="B29" s="107" t="s">
        <v>477</v>
      </c>
      <c r="C29" s="163"/>
      <c r="D29" s="163" t="s">
        <v>51</v>
      </c>
      <c r="E29" s="163" t="s">
        <v>25</v>
      </c>
      <c r="F29" s="28"/>
      <c r="G29" s="28"/>
      <c r="H29" s="105" t="s">
        <v>100</v>
      </c>
      <c r="I29" s="81" t="s">
        <v>652</v>
      </c>
    </row>
  </sheetData>
  <autoFilter ref="B7:I29"/>
  <mergeCells count="3">
    <mergeCell ref="B3:I3"/>
    <mergeCell ref="H4:I4"/>
    <mergeCell ref="H5:I5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Z52"/>
  <sheetViews>
    <sheetView zoomScaleNormal="100" workbookViewId="0">
      <pane ySplit="7" topLeftCell="A31" activePane="bottomLeft" state="frozen"/>
      <selection pane="bottomLeft" activeCell="S36" sqref="S36"/>
    </sheetView>
  </sheetViews>
  <sheetFormatPr defaultColWidth="9.140625" defaultRowHeight="15" outlineLevelRow="1"/>
  <cols>
    <col min="1" max="1" width="5.5703125" customWidth="1"/>
    <col min="2" max="2" width="20" style="13" customWidth="1"/>
    <col min="3" max="3" width="17.7109375" style="13" customWidth="1"/>
    <col min="4" max="4" width="10.28515625" style="13" customWidth="1"/>
    <col min="5" max="5" width="11" style="13" customWidth="1"/>
    <col min="6" max="6" width="22.42578125" style="13" customWidth="1"/>
    <col min="7" max="7" width="12.85546875" style="13" customWidth="1"/>
    <col min="8" max="8" width="19" style="13" bestFit="1" customWidth="1"/>
    <col min="9" max="9" width="18.140625" style="13" customWidth="1"/>
    <col min="10" max="10" width="17" style="13" customWidth="1"/>
    <col min="11" max="11" width="16.85546875" style="13" customWidth="1"/>
    <col min="12" max="13" width="12.85546875" style="13" customWidth="1"/>
    <col min="14" max="14" width="15.140625" style="13" customWidth="1"/>
    <col min="15" max="15" width="17.42578125" style="13" customWidth="1"/>
    <col min="16" max="16" width="18.85546875" style="13" bestFit="1" customWidth="1"/>
    <col min="17" max="23" width="17.42578125" style="13" customWidth="1"/>
    <col min="24" max="24" width="10.28515625" style="13" customWidth="1"/>
    <col min="25" max="25" width="10.140625" style="13" customWidth="1"/>
    <col min="26" max="26" width="10.140625" style="13" hidden="1" customWidth="1"/>
    <col min="27" max="27" width="13.140625" style="13" bestFit="1" customWidth="1"/>
    <col min="28" max="16384" width="9.140625" style="13"/>
  </cols>
  <sheetData>
    <row r="1" spans="1:26">
      <c r="B1" s="40" t="s">
        <v>217</v>
      </c>
      <c r="C1" s="40"/>
      <c r="D1" s="40"/>
      <c r="E1" s="40"/>
    </row>
    <row r="3" spans="1:26" ht="16.5" customHeight="1">
      <c r="B3" s="218" t="s">
        <v>1018</v>
      </c>
      <c r="C3" s="219"/>
      <c r="D3" s="219"/>
      <c r="E3" s="219"/>
      <c r="F3" s="219"/>
      <c r="G3" s="219"/>
      <c r="H3" s="219"/>
      <c r="I3" s="219"/>
      <c r="J3" s="219"/>
      <c r="K3" s="219"/>
      <c r="L3" s="219"/>
      <c r="M3" s="219"/>
      <c r="N3" s="219"/>
      <c r="O3" s="219"/>
      <c r="P3" s="219"/>
      <c r="Q3" s="219"/>
      <c r="R3" s="219"/>
      <c r="S3" s="219"/>
      <c r="T3" s="219"/>
      <c r="U3" s="219"/>
      <c r="V3" s="219"/>
      <c r="W3" s="219"/>
      <c r="X3" s="219"/>
      <c r="Y3" s="220"/>
      <c r="Z3" s="53"/>
    </row>
    <row r="4" spans="1:26" ht="15" hidden="1" customHeight="1" outlineLevel="1">
      <c r="B4" s="117" t="s">
        <v>0</v>
      </c>
      <c r="C4" s="209" t="s">
        <v>1</v>
      </c>
      <c r="D4" s="209"/>
      <c r="E4" s="209"/>
      <c r="F4" s="209"/>
      <c r="G4" s="198" t="s">
        <v>2</v>
      </c>
      <c r="H4" s="198" t="s">
        <v>12</v>
      </c>
      <c r="I4" s="198" t="s">
        <v>3</v>
      </c>
      <c r="J4" s="198" t="s">
        <v>4</v>
      </c>
      <c r="K4" s="198" t="s">
        <v>5</v>
      </c>
      <c r="L4" s="198" t="s">
        <v>47</v>
      </c>
      <c r="M4" s="198" t="s">
        <v>48</v>
      </c>
      <c r="N4" s="198" t="s">
        <v>77</v>
      </c>
      <c r="O4" s="198" t="s">
        <v>133</v>
      </c>
      <c r="P4" s="198" t="s">
        <v>134</v>
      </c>
      <c r="Q4" s="198" t="s">
        <v>431</v>
      </c>
      <c r="R4" s="198" t="s">
        <v>378</v>
      </c>
      <c r="S4" s="198" t="s">
        <v>379</v>
      </c>
      <c r="T4" s="198" t="s">
        <v>432</v>
      </c>
      <c r="U4" s="198" t="s">
        <v>691</v>
      </c>
      <c r="V4" s="198" t="s">
        <v>1012</v>
      </c>
      <c r="W4" s="198" t="s">
        <v>1017</v>
      </c>
      <c r="X4" s="209" t="s">
        <v>6</v>
      </c>
      <c r="Y4" s="210"/>
      <c r="Z4" s="201"/>
    </row>
    <row r="5" spans="1:26" ht="108" hidden="1" customHeight="1" outlineLevel="1">
      <c r="B5" s="119" t="s">
        <v>105</v>
      </c>
      <c r="C5" s="211" t="s">
        <v>414</v>
      </c>
      <c r="D5" s="211"/>
      <c r="E5" s="211"/>
      <c r="F5" s="211"/>
      <c r="G5" s="199" t="s">
        <v>918</v>
      </c>
      <c r="H5" s="199" t="s">
        <v>111</v>
      </c>
      <c r="I5" s="199" t="s">
        <v>109</v>
      </c>
      <c r="J5" s="199" t="s">
        <v>110</v>
      </c>
      <c r="K5" s="199" t="s">
        <v>112</v>
      </c>
      <c r="L5" s="199" t="s">
        <v>529</v>
      </c>
      <c r="M5" s="200" t="s">
        <v>531</v>
      </c>
      <c r="N5" s="200" t="s">
        <v>669</v>
      </c>
      <c r="O5" s="200" t="s">
        <v>1011</v>
      </c>
      <c r="P5" s="199" t="s">
        <v>645</v>
      </c>
      <c r="Q5" s="199" t="s">
        <v>642</v>
      </c>
      <c r="R5" s="199" t="s">
        <v>528</v>
      </c>
      <c r="S5" s="199" t="s">
        <v>750</v>
      </c>
      <c r="T5" s="199" t="s">
        <v>756</v>
      </c>
      <c r="U5" s="199" t="s">
        <v>532</v>
      </c>
      <c r="V5" s="199" t="s">
        <v>435</v>
      </c>
      <c r="W5" s="199" t="s">
        <v>1014</v>
      </c>
      <c r="X5" s="211" t="s">
        <v>911</v>
      </c>
      <c r="Y5" s="212"/>
      <c r="Z5" s="199"/>
    </row>
    <row r="6" spans="1:26" hidden="1" outlineLevel="1">
      <c r="B6" s="120" t="s">
        <v>7</v>
      </c>
      <c r="C6" s="122" t="s">
        <v>106</v>
      </c>
      <c r="D6" s="122" t="s">
        <v>407</v>
      </c>
      <c r="E6" s="122" t="s">
        <v>408</v>
      </c>
      <c r="F6" s="122" t="s">
        <v>107</v>
      </c>
      <c r="G6" s="122" t="s">
        <v>915</v>
      </c>
      <c r="H6" s="121" t="s">
        <v>915</v>
      </c>
      <c r="I6" s="121" t="s">
        <v>915</v>
      </c>
      <c r="J6" s="121" t="s">
        <v>915</v>
      </c>
      <c r="K6" s="121" t="s">
        <v>915</v>
      </c>
      <c r="L6" s="121" t="s">
        <v>915</v>
      </c>
      <c r="M6" s="121" t="s">
        <v>915</v>
      </c>
      <c r="N6" s="121" t="s">
        <v>915</v>
      </c>
      <c r="O6" s="124" t="s">
        <v>107</v>
      </c>
      <c r="P6" s="122" t="s">
        <v>115</v>
      </c>
      <c r="Q6" s="122" t="s">
        <v>107</v>
      </c>
      <c r="R6" s="137" t="s">
        <v>915</v>
      </c>
      <c r="S6" s="137" t="s">
        <v>915</v>
      </c>
      <c r="T6" s="121" t="s">
        <v>915</v>
      </c>
      <c r="U6" s="135" t="s">
        <v>107</v>
      </c>
      <c r="V6" s="121" t="s">
        <v>19</v>
      </c>
      <c r="W6" s="121" t="s">
        <v>915</v>
      </c>
      <c r="X6" s="121" t="s">
        <v>101</v>
      </c>
      <c r="Y6" s="127" t="s">
        <v>400</v>
      </c>
      <c r="Z6" s="56"/>
    </row>
    <row r="7" spans="1:26" s="18" customFormat="1" ht="81" collapsed="1">
      <c r="A7"/>
      <c r="B7" s="115" t="s">
        <v>11</v>
      </c>
      <c r="C7" s="115" t="s">
        <v>221</v>
      </c>
      <c r="D7" s="115" t="s">
        <v>404</v>
      </c>
      <c r="E7" s="115" t="s">
        <v>405</v>
      </c>
      <c r="F7" s="115" t="s">
        <v>222</v>
      </c>
      <c r="G7" s="130" t="s">
        <v>757</v>
      </c>
      <c r="H7" s="115" t="s">
        <v>114</v>
      </c>
      <c r="I7" s="130" t="s">
        <v>102</v>
      </c>
      <c r="J7" s="115" t="s">
        <v>9</v>
      </c>
      <c r="K7" s="115" t="s">
        <v>113</v>
      </c>
      <c r="L7" s="115" t="s">
        <v>10</v>
      </c>
      <c r="M7" s="115" t="s">
        <v>764</v>
      </c>
      <c r="N7" s="115" t="s">
        <v>755</v>
      </c>
      <c r="O7" s="115" t="s">
        <v>682</v>
      </c>
      <c r="P7" s="115" t="s">
        <v>749</v>
      </c>
      <c r="Q7" s="115" t="s">
        <v>748</v>
      </c>
      <c r="R7" s="115" t="s">
        <v>398</v>
      </c>
      <c r="S7" s="115" t="s">
        <v>530</v>
      </c>
      <c r="T7" s="115" t="s">
        <v>753</v>
      </c>
      <c r="U7" s="115" t="s">
        <v>397</v>
      </c>
      <c r="V7" s="115" t="s">
        <v>876</v>
      </c>
      <c r="W7" s="115" t="s">
        <v>1015</v>
      </c>
      <c r="X7" s="116" t="s">
        <v>99</v>
      </c>
      <c r="Y7" s="116" t="s">
        <v>13</v>
      </c>
      <c r="Z7" s="57"/>
    </row>
    <row r="8" spans="1:26" ht="40.5">
      <c r="B8" s="19" t="s">
        <v>330</v>
      </c>
      <c r="C8" s="19"/>
      <c r="D8" s="19"/>
      <c r="E8" s="19"/>
      <c r="F8" s="154" t="s">
        <v>214</v>
      </c>
      <c r="G8" s="37"/>
      <c r="H8" s="197" t="s">
        <v>8</v>
      </c>
      <c r="I8" s="197"/>
      <c r="J8" s="197"/>
      <c r="K8" s="197" t="s">
        <v>8</v>
      </c>
      <c r="L8" s="197"/>
      <c r="M8" s="197"/>
      <c r="N8" s="197"/>
      <c r="O8" s="197"/>
      <c r="P8" s="197"/>
      <c r="Q8" s="197"/>
      <c r="R8" s="197"/>
      <c r="S8" s="197"/>
      <c r="T8" s="197"/>
      <c r="U8" s="197"/>
      <c r="V8" s="197"/>
      <c r="W8" s="197"/>
      <c r="X8" s="2" t="s">
        <v>100</v>
      </c>
      <c r="Y8" s="2" t="s">
        <v>17</v>
      </c>
      <c r="Z8" s="58"/>
    </row>
    <row r="9" spans="1:26" ht="54">
      <c r="B9" s="20" t="s">
        <v>354</v>
      </c>
      <c r="C9" s="50"/>
      <c r="D9" s="50"/>
      <c r="E9" s="50"/>
      <c r="F9" s="154" t="s">
        <v>403</v>
      </c>
      <c r="G9" s="30"/>
      <c r="H9" s="100" t="s">
        <v>8</v>
      </c>
      <c r="I9" s="100"/>
      <c r="J9" s="28"/>
      <c r="K9" s="77" t="s">
        <v>8</v>
      </c>
      <c r="L9" s="28"/>
      <c r="M9" s="28"/>
      <c r="N9" s="77"/>
      <c r="O9" s="28"/>
      <c r="P9" s="28"/>
      <c r="Q9" s="77"/>
      <c r="R9" s="77"/>
      <c r="S9" s="28"/>
      <c r="T9" s="77"/>
      <c r="U9" s="77"/>
      <c r="V9" s="77"/>
      <c r="W9" s="77"/>
      <c r="X9" s="2" t="s">
        <v>100</v>
      </c>
      <c r="Y9" s="2" t="s">
        <v>18</v>
      </c>
    </row>
    <row r="10" spans="1:26" ht="40.5">
      <c r="B10" s="20" t="s">
        <v>359</v>
      </c>
      <c r="C10" s="39"/>
      <c r="D10" s="39"/>
      <c r="E10" s="39"/>
      <c r="F10" s="100" t="s">
        <v>403</v>
      </c>
      <c r="G10" s="30"/>
      <c r="H10" s="30"/>
      <c r="I10" s="100" t="s">
        <v>8</v>
      </c>
      <c r="J10" s="28"/>
      <c r="K10" s="77" t="s">
        <v>8</v>
      </c>
      <c r="L10" s="28"/>
      <c r="M10" s="77" t="s">
        <v>8</v>
      </c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" t="s">
        <v>100</v>
      </c>
      <c r="Y10" s="2" t="s">
        <v>342</v>
      </c>
    </row>
    <row r="11" spans="1:26" ht="40.5">
      <c r="B11" s="26" t="s">
        <v>533</v>
      </c>
      <c r="C11" s="26"/>
      <c r="D11" s="26"/>
      <c r="E11" s="26"/>
      <c r="F11" s="154" t="s">
        <v>331</v>
      </c>
      <c r="G11" s="30"/>
      <c r="H11" s="30"/>
      <c r="I11" s="30" t="s">
        <v>8</v>
      </c>
      <c r="J11" s="28"/>
      <c r="K11" s="30" t="s">
        <v>8</v>
      </c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" t="s">
        <v>100</v>
      </c>
      <c r="Y11" s="2" t="s">
        <v>342</v>
      </c>
    </row>
    <row r="12" spans="1:26" ht="40.5">
      <c r="B12" s="20" t="s">
        <v>341</v>
      </c>
      <c r="C12" s="20"/>
      <c r="D12" s="20"/>
      <c r="E12" s="20"/>
      <c r="F12" s="100" t="s">
        <v>331</v>
      </c>
      <c r="G12" s="30"/>
      <c r="H12" s="190" t="s">
        <v>8</v>
      </c>
      <c r="I12" s="190"/>
      <c r="J12" s="28"/>
      <c r="K12" s="190" t="s">
        <v>8</v>
      </c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" t="s">
        <v>100</v>
      </c>
      <c r="Y12" s="2" t="s">
        <v>342</v>
      </c>
    </row>
    <row r="13" spans="1:26" ht="54">
      <c r="B13" s="20" t="s">
        <v>364</v>
      </c>
      <c r="C13" s="20"/>
      <c r="D13" s="20"/>
      <c r="E13" s="20"/>
      <c r="F13" s="100" t="s">
        <v>394</v>
      </c>
      <c r="G13" s="190"/>
      <c r="H13" s="30"/>
      <c r="I13" s="30"/>
      <c r="J13" s="28"/>
      <c r="K13" s="190" t="s">
        <v>8</v>
      </c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" t="s">
        <v>100</v>
      </c>
      <c r="Y13" s="2" t="s">
        <v>347</v>
      </c>
    </row>
    <row r="14" spans="1:26" ht="54">
      <c r="B14" s="20" t="s">
        <v>364</v>
      </c>
      <c r="C14" s="20"/>
      <c r="D14" s="20"/>
      <c r="E14" s="20"/>
      <c r="F14" s="100" t="s">
        <v>395</v>
      </c>
      <c r="G14" s="30" t="s">
        <v>25</v>
      </c>
      <c r="H14" s="30"/>
      <c r="I14" s="30"/>
      <c r="J14" s="28"/>
      <c r="K14" s="190" t="s">
        <v>8</v>
      </c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" t="s">
        <v>100</v>
      </c>
      <c r="Y14" s="2" t="s">
        <v>347</v>
      </c>
    </row>
    <row r="15" spans="1:26" ht="108">
      <c r="B15" s="20" t="s">
        <v>363</v>
      </c>
      <c r="C15" s="20" t="s">
        <v>413</v>
      </c>
      <c r="D15" s="20" t="s">
        <v>411</v>
      </c>
      <c r="E15" s="20" t="s">
        <v>412</v>
      </c>
      <c r="F15" s="100"/>
      <c r="G15" s="30"/>
      <c r="H15" s="30"/>
      <c r="I15" s="100" t="s">
        <v>8</v>
      </c>
      <c r="J15" s="28"/>
      <c r="K15" s="100" t="s">
        <v>8</v>
      </c>
      <c r="L15" s="28"/>
      <c r="M15" s="100" t="s">
        <v>8</v>
      </c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" t="s">
        <v>100</v>
      </c>
      <c r="Y15" s="2" t="s">
        <v>207</v>
      </c>
    </row>
    <row r="16" spans="1:26" ht="94.5">
      <c r="B16" s="20" t="s">
        <v>698</v>
      </c>
      <c r="C16" s="20" t="s">
        <v>686</v>
      </c>
      <c r="D16" s="20"/>
      <c r="E16" s="20"/>
      <c r="F16" s="100" t="s">
        <v>668</v>
      </c>
      <c r="G16" s="30"/>
      <c r="H16" s="100"/>
      <c r="I16" s="100" t="s">
        <v>8</v>
      </c>
      <c r="J16" s="28"/>
      <c r="K16" s="100" t="s">
        <v>8</v>
      </c>
      <c r="L16" s="28"/>
      <c r="M16" s="28"/>
      <c r="N16" s="100" t="s">
        <v>8</v>
      </c>
      <c r="O16" s="28"/>
      <c r="P16" s="28"/>
      <c r="Q16" s="100"/>
      <c r="R16" s="100"/>
      <c r="S16" s="28"/>
      <c r="T16" s="100"/>
      <c r="U16" s="100" t="s">
        <v>68</v>
      </c>
      <c r="V16" s="156"/>
      <c r="W16" s="156"/>
      <c r="X16" s="81" t="s">
        <v>100</v>
      </c>
      <c r="Y16" s="2" t="s">
        <v>18</v>
      </c>
    </row>
    <row r="17" spans="2:26" ht="94.5">
      <c r="B17" s="20" t="s">
        <v>698</v>
      </c>
      <c r="C17" s="20" t="s">
        <v>686</v>
      </c>
      <c r="D17" s="20"/>
      <c r="E17" s="20"/>
      <c r="F17" s="100" t="s">
        <v>668</v>
      </c>
      <c r="G17" s="30"/>
      <c r="H17" s="100"/>
      <c r="I17" s="100" t="s">
        <v>8</v>
      </c>
      <c r="J17" s="28"/>
      <c r="K17" s="100" t="s">
        <v>8</v>
      </c>
      <c r="L17" s="28"/>
      <c r="M17" s="28"/>
      <c r="N17" s="100"/>
      <c r="O17" s="28"/>
      <c r="P17" s="28"/>
      <c r="Q17" s="100" t="s">
        <v>68</v>
      </c>
      <c r="R17" s="100" t="s">
        <v>8</v>
      </c>
      <c r="S17" s="28"/>
      <c r="T17" s="100" t="s">
        <v>8</v>
      </c>
      <c r="U17" s="100"/>
      <c r="V17" s="100"/>
      <c r="W17" s="100"/>
      <c r="X17" s="2" t="s">
        <v>100</v>
      </c>
      <c r="Y17" s="2" t="s">
        <v>18</v>
      </c>
    </row>
    <row r="18" spans="2:26" ht="40.5">
      <c r="B18" s="20" t="s">
        <v>700</v>
      </c>
      <c r="C18" s="20"/>
      <c r="D18" s="20"/>
      <c r="E18" s="20"/>
      <c r="F18" s="100" t="s">
        <v>701</v>
      </c>
      <c r="G18" s="30"/>
      <c r="H18" s="100"/>
      <c r="I18" s="100" t="s">
        <v>8</v>
      </c>
      <c r="J18" s="28"/>
      <c r="K18" s="100" t="s">
        <v>8</v>
      </c>
      <c r="L18" s="28"/>
      <c r="M18" s="28"/>
      <c r="N18" s="100" t="s">
        <v>8</v>
      </c>
      <c r="O18" s="28"/>
      <c r="P18" s="28"/>
      <c r="Q18" s="100"/>
      <c r="R18" s="100" t="s">
        <v>8</v>
      </c>
      <c r="S18" s="28"/>
      <c r="T18" s="100"/>
      <c r="U18" s="100" t="s">
        <v>68</v>
      </c>
      <c r="V18" s="100"/>
      <c r="W18" s="100"/>
      <c r="X18" s="2" t="s">
        <v>100</v>
      </c>
      <c r="Y18" s="2" t="s">
        <v>18</v>
      </c>
    </row>
    <row r="19" spans="2:26" ht="54">
      <c r="B19" s="20" t="s">
        <v>734</v>
      </c>
      <c r="C19" s="20" t="s">
        <v>708</v>
      </c>
      <c r="D19" s="20"/>
      <c r="E19" s="20"/>
      <c r="F19" s="100" t="s">
        <v>668</v>
      </c>
      <c r="G19" s="30"/>
      <c r="H19" s="100"/>
      <c r="I19" s="100" t="s">
        <v>8</v>
      </c>
      <c r="J19" s="28"/>
      <c r="K19" s="100" t="s">
        <v>8</v>
      </c>
      <c r="L19" s="28"/>
      <c r="M19" s="28"/>
      <c r="N19" s="100"/>
      <c r="O19" s="28"/>
      <c r="P19" s="28"/>
      <c r="Q19" s="100"/>
      <c r="R19" s="100"/>
      <c r="S19" s="28"/>
      <c r="T19" s="100"/>
      <c r="U19" s="100"/>
      <c r="V19" s="100"/>
      <c r="W19" s="100"/>
      <c r="X19" s="2" t="s">
        <v>100</v>
      </c>
      <c r="Y19" s="2" t="s">
        <v>18</v>
      </c>
    </row>
    <row r="20" spans="2:26" customFormat="1" ht="108">
      <c r="B20" s="19" t="s">
        <v>852</v>
      </c>
      <c r="C20" s="20"/>
      <c r="D20" s="20"/>
      <c r="E20" s="20"/>
      <c r="F20" s="154" t="s">
        <v>78</v>
      </c>
      <c r="G20" s="157"/>
      <c r="H20" s="157"/>
      <c r="I20" s="100" t="s">
        <v>8</v>
      </c>
      <c r="J20" s="77"/>
      <c r="K20" s="100" t="s">
        <v>8</v>
      </c>
      <c r="L20" s="77"/>
      <c r="M20" s="77"/>
      <c r="N20" s="77"/>
      <c r="O20" s="29"/>
      <c r="P20" s="28"/>
      <c r="Q20" s="29"/>
      <c r="R20" s="29"/>
      <c r="S20" s="29"/>
      <c r="T20" s="29"/>
      <c r="U20" s="29"/>
      <c r="V20" s="29"/>
      <c r="W20" s="29"/>
      <c r="X20" s="2" t="s">
        <v>100</v>
      </c>
      <c r="Y20" s="2" t="s">
        <v>17</v>
      </c>
    </row>
    <row r="21" spans="2:26">
      <c r="B21" s="19" t="s">
        <v>781</v>
      </c>
      <c r="C21" s="19"/>
      <c r="D21" s="50"/>
      <c r="E21" s="50"/>
      <c r="F21" s="154" t="s">
        <v>51</v>
      </c>
      <c r="G21" s="30"/>
      <c r="H21" s="30"/>
      <c r="I21" s="100" t="s">
        <v>8</v>
      </c>
      <c r="J21" s="162"/>
      <c r="K21" s="100" t="s">
        <v>8</v>
      </c>
      <c r="L21" s="162"/>
      <c r="M21" s="162"/>
      <c r="N21" s="162"/>
      <c r="O21" s="28"/>
      <c r="P21" s="28"/>
      <c r="Q21" s="28"/>
      <c r="R21" s="28"/>
      <c r="S21" s="28"/>
      <c r="T21" s="28"/>
      <c r="U21" s="28"/>
      <c r="V21" s="28"/>
      <c r="W21" s="28"/>
      <c r="X21" s="2" t="s">
        <v>100</v>
      </c>
      <c r="Y21" s="2" t="s">
        <v>17</v>
      </c>
    </row>
    <row r="22" spans="2:26" ht="40.5">
      <c r="B22" s="19" t="s">
        <v>780</v>
      </c>
      <c r="C22" s="45"/>
      <c r="D22" s="45"/>
      <c r="E22" s="45"/>
      <c r="F22" s="154" t="s">
        <v>331</v>
      </c>
      <c r="G22" s="30"/>
      <c r="H22" s="30"/>
      <c r="I22" s="100" t="s">
        <v>8</v>
      </c>
      <c r="J22" s="162"/>
      <c r="K22" s="100" t="s">
        <v>8</v>
      </c>
      <c r="L22" s="162"/>
      <c r="M22" s="162"/>
      <c r="N22" s="162"/>
      <c r="O22" s="28"/>
      <c r="P22" s="28"/>
      <c r="Q22" s="28"/>
      <c r="R22" s="28"/>
      <c r="S22" s="28"/>
      <c r="T22" s="28"/>
      <c r="U22" s="28"/>
      <c r="V22" s="28"/>
      <c r="W22" s="28"/>
      <c r="X22" s="2" t="s">
        <v>100</v>
      </c>
      <c r="Y22" s="2" t="s">
        <v>17</v>
      </c>
    </row>
    <row r="23" spans="2:26" ht="27">
      <c r="B23" s="19" t="s">
        <v>825</v>
      </c>
      <c r="C23" s="45"/>
      <c r="D23" s="45"/>
      <c r="E23" s="45"/>
      <c r="F23" s="154" t="s">
        <v>51</v>
      </c>
      <c r="G23" s="30"/>
      <c r="H23" s="30"/>
      <c r="I23" s="100" t="s">
        <v>8</v>
      </c>
      <c r="J23" s="162"/>
      <c r="K23" s="100" t="s">
        <v>8</v>
      </c>
      <c r="L23" s="162"/>
      <c r="M23" s="162"/>
      <c r="N23" s="162"/>
      <c r="O23" s="28"/>
      <c r="P23" s="28"/>
      <c r="Q23" s="28"/>
      <c r="R23" s="28"/>
      <c r="S23" s="28"/>
      <c r="T23" s="28"/>
      <c r="U23" s="28"/>
      <c r="V23" s="28"/>
      <c r="W23" s="28"/>
      <c r="X23" s="2" t="s">
        <v>100</v>
      </c>
      <c r="Y23" s="2" t="s">
        <v>17</v>
      </c>
    </row>
    <row r="24" spans="2:26" ht="59.25" customHeight="1">
      <c r="B24" s="19" t="s">
        <v>791</v>
      </c>
      <c r="C24" s="45"/>
      <c r="D24" s="45"/>
      <c r="E24" s="45"/>
      <c r="F24" s="154" t="s">
        <v>51</v>
      </c>
      <c r="G24" s="157"/>
      <c r="H24" s="157"/>
      <c r="I24" s="100" t="s">
        <v>8</v>
      </c>
      <c r="J24" s="162"/>
      <c r="K24" s="100" t="s">
        <v>8</v>
      </c>
      <c r="L24" s="162"/>
      <c r="M24" s="162"/>
      <c r="N24" s="162"/>
      <c r="O24" s="29"/>
      <c r="P24" s="29"/>
      <c r="Q24" s="29"/>
      <c r="R24" s="29"/>
      <c r="S24" s="29"/>
      <c r="T24" s="29"/>
      <c r="U24" s="29"/>
      <c r="V24" s="29"/>
      <c r="W24" s="29"/>
      <c r="X24" s="2" t="s">
        <v>100</v>
      </c>
      <c r="Y24" s="2" t="s">
        <v>17</v>
      </c>
      <c r="Z24"/>
    </row>
    <row r="25" spans="2:26" ht="87" customHeight="1">
      <c r="B25" s="19" t="s">
        <v>861</v>
      </c>
      <c r="C25" s="45"/>
      <c r="D25" s="45"/>
      <c r="E25" s="45"/>
      <c r="F25" s="154" t="s">
        <v>862</v>
      </c>
      <c r="G25" s="157"/>
      <c r="H25" s="157"/>
      <c r="I25" s="190" t="s">
        <v>8</v>
      </c>
      <c r="J25" s="162"/>
      <c r="K25" s="162" t="s">
        <v>8</v>
      </c>
      <c r="L25" s="162"/>
      <c r="M25" s="162"/>
      <c r="N25" s="162"/>
      <c r="O25" s="29"/>
      <c r="P25" s="29"/>
      <c r="Q25" s="29"/>
      <c r="R25" s="29"/>
      <c r="S25" s="29"/>
      <c r="T25" s="29"/>
      <c r="U25" s="29"/>
      <c r="V25" s="29"/>
      <c r="W25" s="29"/>
      <c r="X25" s="2" t="s">
        <v>100</v>
      </c>
      <c r="Y25" s="2" t="s">
        <v>17</v>
      </c>
      <c r="Z25"/>
    </row>
    <row r="26" spans="2:26" ht="94.5">
      <c r="B26" s="19" t="s">
        <v>821</v>
      </c>
      <c r="C26" s="19" t="s">
        <v>871</v>
      </c>
      <c r="D26" s="45"/>
      <c r="E26" s="45"/>
      <c r="F26" s="154" t="s">
        <v>668</v>
      </c>
      <c r="G26" s="157"/>
      <c r="H26" s="157"/>
      <c r="I26" s="100"/>
      <c r="J26" s="29"/>
      <c r="K26" s="100" t="s">
        <v>8</v>
      </c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" t="s">
        <v>100</v>
      </c>
      <c r="Y26" s="2" t="s">
        <v>18</v>
      </c>
      <c r="Z26"/>
    </row>
    <row r="27" spans="2:26" ht="67.5">
      <c r="B27" s="19" t="s">
        <v>870</v>
      </c>
      <c r="C27" s="19" t="s">
        <v>869</v>
      </c>
      <c r="D27" s="45"/>
      <c r="E27" s="45"/>
      <c r="F27" s="154" t="s">
        <v>668</v>
      </c>
      <c r="G27" s="157"/>
      <c r="H27" s="157"/>
      <c r="I27" s="100"/>
      <c r="J27" s="29"/>
      <c r="K27" s="100" t="s">
        <v>8</v>
      </c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" t="s">
        <v>100</v>
      </c>
      <c r="Y27" s="2" t="s">
        <v>18</v>
      </c>
      <c r="Z27"/>
    </row>
    <row r="28" spans="2:26" ht="67.5">
      <c r="B28" s="19" t="s">
        <v>868</v>
      </c>
      <c r="C28" s="45"/>
      <c r="D28" s="45"/>
      <c r="E28" s="45"/>
      <c r="F28" s="154" t="s">
        <v>863</v>
      </c>
      <c r="G28" s="157"/>
      <c r="H28" s="157"/>
      <c r="I28" s="190"/>
      <c r="J28" s="29"/>
      <c r="K28" s="100" t="s">
        <v>8</v>
      </c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" t="s">
        <v>100</v>
      </c>
      <c r="Y28" s="2" t="s">
        <v>18</v>
      </c>
      <c r="Z28"/>
    </row>
    <row r="29" spans="2:26" ht="229.5">
      <c r="B29" s="19" t="s">
        <v>867</v>
      </c>
      <c r="C29" s="45"/>
      <c r="D29" s="45"/>
      <c r="E29" s="45"/>
      <c r="F29" s="154" t="s">
        <v>668</v>
      </c>
      <c r="G29" s="157"/>
      <c r="H29" s="157"/>
      <c r="I29" s="100"/>
      <c r="J29" s="29"/>
      <c r="K29" s="100" t="s">
        <v>8</v>
      </c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" t="s">
        <v>100</v>
      </c>
      <c r="Y29" s="2" t="s">
        <v>18</v>
      </c>
      <c r="Z29"/>
    </row>
    <row r="30" spans="2:26" ht="175.5">
      <c r="B30" s="19" t="s">
        <v>780</v>
      </c>
      <c r="C30" s="19" t="s">
        <v>866</v>
      </c>
      <c r="D30" s="45"/>
      <c r="E30" s="45"/>
      <c r="F30" s="154" t="s">
        <v>668</v>
      </c>
      <c r="G30" s="157"/>
      <c r="H30" s="157"/>
      <c r="I30" s="100"/>
      <c r="J30" s="29"/>
      <c r="K30" s="100" t="s">
        <v>8</v>
      </c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" t="s">
        <v>100</v>
      </c>
      <c r="Y30" s="2" t="s">
        <v>18</v>
      </c>
      <c r="Z30"/>
    </row>
    <row r="31" spans="2:26" ht="54">
      <c r="B31" s="19" t="s">
        <v>864</v>
      </c>
      <c r="C31" s="19"/>
      <c r="D31" s="45"/>
      <c r="E31" s="45"/>
      <c r="F31" s="154" t="s">
        <v>863</v>
      </c>
      <c r="G31" s="30"/>
      <c r="H31" s="30"/>
      <c r="I31" s="100" t="s">
        <v>8</v>
      </c>
      <c r="J31" s="28"/>
      <c r="K31" s="100" t="s">
        <v>8</v>
      </c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" t="s">
        <v>100</v>
      </c>
      <c r="Y31" s="2" t="s">
        <v>18</v>
      </c>
    </row>
    <row r="32" spans="2:26" ht="125.25" customHeight="1">
      <c r="B32" s="107" t="s">
        <v>917</v>
      </c>
      <c r="C32" s="20"/>
      <c r="D32" s="20"/>
      <c r="E32" s="20"/>
      <c r="F32" s="100" t="s">
        <v>394</v>
      </c>
      <c r="G32" s="100"/>
      <c r="H32" s="30"/>
      <c r="I32" s="30"/>
      <c r="J32" s="28"/>
      <c r="K32" s="162" t="s">
        <v>8</v>
      </c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" t="s">
        <v>100</v>
      </c>
      <c r="Y32" s="2" t="s">
        <v>347</v>
      </c>
    </row>
    <row r="33" spans="2:26" ht="139.5" customHeight="1">
      <c r="B33" s="107" t="s">
        <v>882</v>
      </c>
      <c r="C33" s="20"/>
      <c r="D33" s="20"/>
      <c r="E33" s="20"/>
      <c r="F33" s="100" t="s">
        <v>395</v>
      </c>
      <c r="G33" s="100" t="s">
        <v>25</v>
      </c>
      <c r="H33" s="30"/>
      <c r="I33" s="30"/>
      <c r="J33" s="28"/>
      <c r="K33" s="162" t="s">
        <v>8</v>
      </c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" t="s">
        <v>100</v>
      </c>
      <c r="Y33" s="2" t="s">
        <v>347</v>
      </c>
    </row>
    <row r="34" spans="2:26" ht="81">
      <c r="B34" s="19" t="s">
        <v>900</v>
      </c>
      <c r="C34" s="20"/>
      <c r="D34" s="20"/>
      <c r="E34" s="20"/>
      <c r="F34" s="100" t="s">
        <v>515</v>
      </c>
      <c r="G34" s="30"/>
      <c r="H34" s="30"/>
      <c r="I34" s="100" t="s">
        <v>8</v>
      </c>
      <c r="J34" s="28"/>
      <c r="K34" s="77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" t="s">
        <v>100</v>
      </c>
      <c r="Y34" s="2" t="s">
        <v>74</v>
      </c>
    </row>
    <row r="35" spans="2:26">
      <c r="B35" s="107" t="s">
        <v>802</v>
      </c>
      <c r="C35" s="107"/>
      <c r="D35" s="107"/>
      <c r="E35" s="107"/>
      <c r="F35" s="163" t="s">
        <v>515</v>
      </c>
      <c r="G35" s="163" t="s">
        <v>25</v>
      </c>
      <c r="H35" s="30"/>
      <c r="I35" s="163" t="s">
        <v>8</v>
      </c>
      <c r="J35" s="28"/>
      <c r="K35" s="161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161"/>
      <c r="W35" s="161"/>
      <c r="X35" s="105" t="s">
        <v>100</v>
      </c>
      <c r="Y35" s="2" t="s">
        <v>322</v>
      </c>
    </row>
    <row r="36" spans="2:26">
      <c r="B36" s="107" t="s">
        <v>417</v>
      </c>
      <c r="C36" s="107"/>
      <c r="D36" s="107"/>
      <c r="E36" s="107"/>
      <c r="F36" s="163" t="s">
        <v>515</v>
      </c>
      <c r="G36" s="163" t="s">
        <v>25</v>
      </c>
      <c r="H36" s="30"/>
      <c r="I36" s="163" t="s">
        <v>8</v>
      </c>
      <c r="J36" s="28"/>
      <c r="K36" s="161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161"/>
      <c r="W36" s="161"/>
      <c r="X36" s="105" t="s">
        <v>100</v>
      </c>
      <c r="Y36" s="2" t="s">
        <v>322</v>
      </c>
    </row>
    <row r="37" spans="2:26" ht="54">
      <c r="B37" s="87" t="s">
        <v>630</v>
      </c>
      <c r="C37" s="87"/>
      <c r="D37" s="87"/>
      <c r="E37" s="87"/>
      <c r="F37" s="156" t="s">
        <v>631</v>
      </c>
      <c r="G37" s="79"/>
      <c r="H37" s="191"/>
      <c r="I37" s="191" t="s">
        <v>8</v>
      </c>
      <c r="J37" s="79"/>
      <c r="K37" s="191" t="s">
        <v>8</v>
      </c>
      <c r="L37" s="191"/>
      <c r="M37" s="191"/>
      <c r="N37" s="191"/>
      <c r="O37" s="191"/>
      <c r="P37" s="191"/>
      <c r="Q37" s="191"/>
      <c r="R37" s="191"/>
      <c r="S37" s="191"/>
      <c r="T37" s="191"/>
      <c r="U37" s="191"/>
      <c r="V37" s="191"/>
      <c r="W37" s="191"/>
      <c r="X37" s="81" t="s">
        <v>100</v>
      </c>
      <c r="Y37" s="2" t="s">
        <v>17</v>
      </c>
      <c r="Z37"/>
    </row>
    <row r="38" spans="2:26" ht="54">
      <c r="B38" s="20" t="s">
        <v>630</v>
      </c>
      <c r="C38" s="20"/>
      <c r="D38" s="20"/>
      <c r="E38" s="20"/>
      <c r="F38" s="100" t="s">
        <v>631</v>
      </c>
      <c r="G38" s="30"/>
      <c r="H38" s="190"/>
      <c r="I38" s="190"/>
      <c r="J38" s="30" t="s">
        <v>8</v>
      </c>
      <c r="K38" s="190" t="s">
        <v>8</v>
      </c>
      <c r="L38" s="190" t="s">
        <v>25</v>
      </c>
      <c r="M38" s="190"/>
      <c r="N38" s="190"/>
      <c r="O38" s="190"/>
      <c r="P38" s="190"/>
      <c r="Q38" s="190"/>
      <c r="R38" s="190"/>
      <c r="S38" s="190"/>
      <c r="T38" s="190"/>
      <c r="U38" s="190"/>
      <c r="V38" s="190"/>
      <c r="W38" s="190"/>
      <c r="X38" s="2" t="s">
        <v>100</v>
      </c>
      <c r="Y38" s="2" t="s">
        <v>17</v>
      </c>
      <c r="Z38"/>
    </row>
    <row r="39" spans="2:26" ht="40.5">
      <c r="B39" s="20" t="s">
        <v>632</v>
      </c>
      <c r="C39" s="20" t="s">
        <v>633</v>
      </c>
      <c r="D39" s="20"/>
      <c r="E39" s="20"/>
      <c r="F39" s="100"/>
      <c r="G39" s="30"/>
      <c r="H39" s="190"/>
      <c r="I39" s="190" t="s">
        <v>8</v>
      </c>
      <c r="J39" s="30"/>
      <c r="K39" s="190" t="s">
        <v>8</v>
      </c>
      <c r="L39" s="190"/>
      <c r="M39" s="190"/>
      <c r="N39" s="190"/>
      <c r="O39" s="190"/>
      <c r="P39" s="190"/>
      <c r="Q39" s="190"/>
      <c r="R39" s="190"/>
      <c r="S39" s="190"/>
      <c r="T39" s="190"/>
      <c r="U39" s="190"/>
      <c r="V39" s="190"/>
      <c r="W39" s="190"/>
      <c r="X39" s="2" t="s">
        <v>100</v>
      </c>
      <c r="Y39" s="2" t="s">
        <v>17</v>
      </c>
      <c r="Z39"/>
    </row>
    <row r="40" spans="2:26" ht="54">
      <c r="B40" s="20" t="s">
        <v>630</v>
      </c>
      <c r="C40" s="20" t="s">
        <v>634</v>
      </c>
      <c r="D40" s="20"/>
      <c r="E40" s="20"/>
      <c r="F40" s="100" t="s">
        <v>488</v>
      </c>
      <c r="G40" s="100"/>
      <c r="H40" s="190"/>
      <c r="I40" s="190" t="s">
        <v>8</v>
      </c>
      <c r="J40" s="30"/>
      <c r="K40" s="190" t="s">
        <v>8</v>
      </c>
      <c r="L40" s="190"/>
      <c r="M40" s="190"/>
      <c r="N40" s="190"/>
      <c r="O40" s="190"/>
      <c r="P40" s="190"/>
      <c r="Q40" s="190"/>
      <c r="R40" s="190"/>
      <c r="S40" s="190"/>
      <c r="T40" s="190"/>
      <c r="U40" s="190"/>
      <c r="V40" s="190"/>
      <c r="W40" s="190"/>
      <c r="X40" s="2" t="s">
        <v>100</v>
      </c>
      <c r="Y40" s="2" t="s">
        <v>17</v>
      </c>
      <c r="Z40"/>
    </row>
    <row r="41" spans="2:26" ht="54">
      <c r="B41" s="20" t="s">
        <v>630</v>
      </c>
      <c r="C41" s="20" t="s">
        <v>635</v>
      </c>
      <c r="D41" s="20"/>
      <c r="E41" s="20"/>
      <c r="F41" s="100"/>
      <c r="G41" s="30"/>
      <c r="H41" s="190"/>
      <c r="I41" s="190" t="s">
        <v>8</v>
      </c>
      <c r="J41" s="30"/>
      <c r="K41" s="190" t="s">
        <v>8</v>
      </c>
      <c r="L41" s="190"/>
      <c r="M41" s="190"/>
      <c r="N41" s="190"/>
      <c r="O41" s="190"/>
      <c r="P41" s="190"/>
      <c r="Q41" s="190"/>
      <c r="R41" s="190"/>
      <c r="S41" s="190"/>
      <c r="T41" s="190"/>
      <c r="U41" s="190"/>
      <c r="V41" s="190"/>
      <c r="W41" s="190"/>
      <c r="X41" s="2" t="s">
        <v>100</v>
      </c>
      <c r="Y41" s="2" t="s">
        <v>17</v>
      </c>
    </row>
    <row r="42" spans="2:26">
      <c r="B42" s="20" t="s">
        <v>633</v>
      </c>
      <c r="C42" s="20"/>
      <c r="D42" s="87" t="s">
        <v>614</v>
      </c>
      <c r="E42" s="87" t="s">
        <v>617</v>
      </c>
      <c r="F42" s="100"/>
      <c r="G42" s="30"/>
      <c r="H42" s="190"/>
      <c r="I42" s="190" t="s">
        <v>8</v>
      </c>
      <c r="J42" s="30"/>
      <c r="K42" s="190" t="s">
        <v>8</v>
      </c>
      <c r="L42" s="190" t="s">
        <v>8</v>
      </c>
      <c r="M42" s="190"/>
      <c r="N42" s="190"/>
      <c r="O42" s="190"/>
      <c r="P42" s="190"/>
      <c r="Q42" s="190"/>
      <c r="R42" s="190"/>
      <c r="S42" s="190"/>
      <c r="T42" s="190"/>
      <c r="U42" s="190"/>
      <c r="V42" s="190"/>
      <c r="W42" s="190"/>
      <c r="X42" s="2" t="s">
        <v>100</v>
      </c>
      <c r="Y42" s="2" t="s">
        <v>17</v>
      </c>
    </row>
    <row r="43" spans="2:26">
      <c r="B43" s="20" t="s">
        <v>633</v>
      </c>
      <c r="C43" s="87" t="s">
        <v>633</v>
      </c>
      <c r="D43" s="87"/>
      <c r="E43" s="87"/>
      <c r="F43" s="156"/>
      <c r="G43" s="30"/>
      <c r="H43" s="190"/>
      <c r="I43" s="190" t="s">
        <v>8</v>
      </c>
      <c r="J43" s="30"/>
      <c r="K43" s="190" t="s">
        <v>8</v>
      </c>
      <c r="L43" s="190"/>
      <c r="M43" s="190"/>
      <c r="N43" s="190"/>
      <c r="O43" s="190"/>
      <c r="P43" s="190"/>
      <c r="Q43" s="190"/>
      <c r="R43" s="190"/>
      <c r="S43" s="190"/>
      <c r="T43" s="190"/>
      <c r="U43" s="190"/>
      <c r="V43" s="190"/>
      <c r="W43" s="190"/>
      <c r="X43" s="2" t="s">
        <v>100</v>
      </c>
      <c r="Y43" s="2" t="s">
        <v>17</v>
      </c>
    </row>
    <row r="44" spans="2:26" ht="54">
      <c r="B44" s="20" t="s">
        <v>482</v>
      </c>
      <c r="C44" s="20" t="s">
        <v>636</v>
      </c>
      <c r="D44" s="20"/>
      <c r="E44" s="20"/>
      <c r="F44" s="100"/>
      <c r="G44" s="30"/>
      <c r="H44" s="190"/>
      <c r="I44" s="190" t="s">
        <v>8</v>
      </c>
      <c r="J44" s="30"/>
      <c r="K44" s="190" t="s">
        <v>8</v>
      </c>
      <c r="L44" s="190" t="s">
        <v>8</v>
      </c>
      <c r="M44" s="190"/>
      <c r="N44" s="190"/>
      <c r="O44" s="190"/>
      <c r="P44" s="190"/>
      <c r="Q44" s="190"/>
      <c r="R44" s="190"/>
      <c r="S44" s="190"/>
      <c r="T44" s="190"/>
      <c r="U44" s="190"/>
      <c r="V44" s="190"/>
      <c r="W44" s="190"/>
      <c r="X44" s="2" t="s">
        <v>100</v>
      </c>
      <c r="Y44" s="2" t="s">
        <v>17</v>
      </c>
    </row>
    <row r="45" spans="2:26" ht="81">
      <c r="B45" s="20" t="s">
        <v>490</v>
      </c>
      <c r="C45" s="20"/>
      <c r="D45" s="20"/>
      <c r="E45" s="20"/>
      <c r="F45" s="100" t="s">
        <v>331</v>
      </c>
      <c r="G45" s="100"/>
      <c r="H45" s="190"/>
      <c r="I45" s="190" t="s">
        <v>8</v>
      </c>
      <c r="J45" s="30"/>
      <c r="K45" s="190"/>
      <c r="L45" s="190"/>
      <c r="M45" s="190"/>
      <c r="N45" s="190"/>
      <c r="O45" s="190"/>
      <c r="P45" s="194" t="s">
        <v>103</v>
      </c>
      <c r="Q45" s="190"/>
      <c r="R45" s="190"/>
      <c r="S45" s="190"/>
      <c r="T45" s="190"/>
      <c r="U45" s="157"/>
      <c r="V45" s="157"/>
      <c r="W45" s="157"/>
      <c r="X45" s="2" t="s">
        <v>100</v>
      </c>
      <c r="Y45" s="2" t="s">
        <v>17</v>
      </c>
    </row>
    <row r="46" spans="2:26" ht="40.5">
      <c r="B46" s="20" t="s">
        <v>913</v>
      </c>
      <c r="C46" s="20"/>
      <c r="D46" s="20"/>
      <c r="E46" s="20"/>
      <c r="F46" s="100" t="s">
        <v>331</v>
      </c>
      <c r="G46" s="100"/>
      <c r="H46" s="190"/>
      <c r="I46" s="190" t="s">
        <v>8</v>
      </c>
      <c r="J46" s="30"/>
      <c r="K46" s="190"/>
      <c r="L46" s="190"/>
      <c r="M46" s="190"/>
      <c r="N46" s="190"/>
      <c r="O46" s="190"/>
      <c r="P46" s="100"/>
      <c r="Q46" s="190"/>
      <c r="R46" s="190"/>
      <c r="S46" s="190"/>
      <c r="T46" s="190"/>
      <c r="U46" s="157"/>
      <c r="V46" s="157"/>
      <c r="W46" s="157"/>
      <c r="X46" s="2" t="s">
        <v>100</v>
      </c>
      <c r="Y46" s="2" t="s">
        <v>17</v>
      </c>
    </row>
    <row r="47" spans="2:26" ht="54.75" thickBot="1">
      <c r="B47" s="192" t="s">
        <v>525</v>
      </c>
      <c r="C47" s="192"/>
      <c r="D47" s="192"/>
      <c r="E47" s="192"/>
      <c r="F47" s="195" t="s">
        <v>637</v>
      </c>
      <c r="G47" s="46"/>
      <c r="H47" s="196" t="s">
        <v>8</v>
      </c>
      <c r="I47" s="196"/>
      <c r="J47" s="46"/>
      <c r="K47" s="196" t="s">
        <v>8</v>
      </c>
      <c r="L47" s="196"/>
      <c r="M47" s="196"/>
      <c r="N47" s="196"/>
      <c r="O47" s="196"/>
      <c r="P47" s="195"/>
      <c r="Q47" s="196"/>
      <c r="R47" s="196"/>
      <c r="S47" s="196"/>
      <c r="T47" s="196"/>
      <c r="U47" s="196"/>
      <c r="V47" s="196"/>
      <c r="W47" s="196"/>
      <c r="X47" s="66" t="s">
        <v>100</v>
      </c>
      <c r="Y47" s="2" t="s">
        <v>17</v>
      </c>
    </row>
    <row r="48" spans="2:26" customFormat="1" ht="27">
      <c r="B48" s="20" t="s">
        <v>487</v>
      </c>
      <c r="C48" s="20"/>
      <c r="D48" s="20"/>
      <c r="E48" s="20"/>
      <c r="F48" s="100" t="s">
        <v>488</v>
      </c>
      <c r="G48" s="157"/>
      <c r="H48" s="157"/>
      <c r="I48" s="100" t="s">
        <v>8</v>
      </c>
      <c r="J48" s="100"/>
      <c r="K48" s="100" t="s">
        <v>8</v>
      </c>
      <c r="L48" s="100"/>
      <c r="M48" s="100"/>
      <c r="N48" s="100"/>
      <c r="O48" s="29"/>
      <c r="P48" s="28"/>
      <c r="Q48" s="29"/>
      <c r="R48" s="29"/>
      <c r="S48" s="29"/>
      <c r="T48" s="29"/>
      <c r="U48" s="29"/>
      <c r="V48" s="29"/>
      <c r="W48" s="29"/>
      <c r="X48" s="5" t="s">
        <v>100</v>
      </c>
      <c r="Y48" s="2" t="s">
        <v>17</v>
      </c>
    </row>
    <row r="49" spans="2:25" customFormat="1" ht="27">
      <c r="B49" s="20" t="s">
        <v>487</v>
      </c>
      <c r="C49" s="20" t="s">
        <v>489</v>
      </c>
      <c r="D49" s="20"/>
      <c r="E49" s="20"/>
      <c r="F49" s="100"/>
      <c r="G49" s="157"/>
      <c r="H49" s="157"/>
      <c r="I49" s="100" t="s">
        <v>8</v>
      </c>
      <c r="J49" s="100"/>
      <c r="K49" s="100" t="s">
        <v>8</v>
      </c>
      <c r="L49" s="100"/>
      <c r="M49" s="100"/>
      <c r="N49" s="100"/>
      <c r="O49" s="29"/>
      <c r="P49" s="28"/>
      <c r="Q49" s="29"/>
      <c r="R49" s="29"/>
      <c r="S49" s="29"/>
      <c r="T49" s="29"/>
      <c r="U49" s="29"/>
      <c r="V49" s="29"/>
      <c r="W49" s="29"/>
      <c r="X49" s="5" t="s">
        <v>100</v>
      </c>
      <c r="Y49" s="2" t="s">
        <v>17</v>
      </c>
    </row>
    <row r="50" spans="2:25" ht="27">
      <c r="B50" s="20" t="s">
        <v>525</v>
      </c>
      <c r="C50" s="20"/>
      <c r="D50" s="20"/>
      <c r="E50" s="20"/>
      <c r="F50" s="100" t="s">
        <v>68</v>
      </c>
      <c r="G50" s="100"/>
      <c r="H50" s="30"/>
      <c r="I50" s="100"/>
      <c r="J50" s="28"/>
      <c r="K50" s="100" t="s">
        <v>8</v>
      </c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100" t="s">
        <v>459</v>
      </c>
      <c r="W50" s="100"/>
      <c r="X50" s="5" t="s">
        <v>100</v>
      </c>
      <c r="Y50" s="2" t="s">
        <v>322</v>
      </c>
    </row>
    <row r="51" spans="2:25" ht="54">
      <c r="B51" s="19" t="s">
        <v>783</v>
      </c>
      <c r="C51" s="19"/>
      <c r="D51" s="45"/>
      <c r="E51" s="45"/>
      <c r="F51" s="154" t="s">
        <v>863</v>
      </c>
      <c r="G51" s="30"/>
      <c r="H51" s="30"/>
      <c r="I51" s="100"/>
      <c r="J51" s="28"/>
      <c r="K51" s="100" t="s">
        <v>8</v>
      </c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" t="s">
        <v>100</v>
      </c>
      <c r="Y51" s="2" t="s">
        <v>18</v>
      </c>
    </row>
    <row r="52" spans="2:25" ht="40.5">
      <c r="B52" s="19" t="s">
        <v>865</v>
      </c>
      <c r="C52" s="19"/>
      <c r="D52" s="45"/>
      <c r="E52" s="45"/>
      <c r="F52" s="154" t="s">
        <v>403</v>
      </c>
      <c r="G52" s="30"/>
      <c r="H52" s="30"/>
      <c r="I52" s="100" t="s">
        <v>8</v>
      </c>
      <c r="J52" s="28"/>
      <c r="K52" s="100" t="s">
        <v>8</v>
      </c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" t="s">
        <v>100</v>
      </c>
      <c r="Y52" s="2" t="s">
        <v>18</v>
      </c>
    </row>
  </sheetData>
  <autoFilter ref="B7:Y52"/>
  <mergeCells count="5">
    <mergeCell ref="B3:Y3"/>
    <mergeCell ref="C4:F4"/>
    <mergeCell ref="X4:Y4"/>
    <mergeCell ref="C5:F5"/>
    <mergeCell ref="X5:Y5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V36"/>
  <sheetViews>
    <sheetView zoomScaleNormal="100" workbookViewId="0">
      <pane ySplit="7" topLeftCell="A8" activePane="bottomLeft" state="frozen"/>
      <selection pane="bottomLeft" activeCell="I20" sqref="I20"/>
    </sheetView>
  </sheetViews>
  <sheetFormatPr defaultColWidth="9.140625" defaultRowHeight="13.5" outlineLevelRow="1"/>
  <cols>
    <col min="1" max="1" width="5.5703125" style="13" customWidth="1"/>
    <col min="2" max="2" width="20" style="13" customWidth="1"/>
    <col min="3" max="3" width="17.7109375" style="13" customWidth="1"/>
    <col min="4" max="4" width="10.28515625" style="13" customWidth="1"/>
    <col min="5" max="5" width="11" style="13" customWidth="1"/>
    <col min="6" max="6" width="21.42578125" style="36" customWidth="1"/>
    <col min="7" max="7" width="12.85546875" style="13" customWidth="1"/>
    <col min="8" max="8" width="16.85546875" style="13" customWidth="1"/>
    <col min="9" max="9" width="17" style="13" customWidth="1"/>
    <col min="10" max="10" width="15.7109375" style="13" customWidth="1"/>
    <col min="11" max="11" width="10.7109375" style="13" customWidth="1"/>
    <col min="12" max="12" width="12" style="13" bestFit="1" customWidth="1"/>
    <col min="13" max="13" width="14.85546875" style="13" customWidth="1"/>
    <col min="14" max="14" width="17.42578125" style="13" customWidth="1"/>
    <col min="15" max="15" width="18.85546875" style="13" bestFit="1" customWidth="1"/>
    <col min="16" max="19" width="17.42578125" style="13" customWidth="1"/>
    <col min="20" max="20" width="10.28515625" style="13" customWidth="1"/>
    <col min="21" max="21" width="10.140625" style="13" customWidth="1"/>
    <col min="22" max="22" width="10.140625" style="13" hidden="1" customWidth="1"/>
    <col min="23" max="23" width="13.140625" style="13" bestFit="1" customWidth="1"/>
    <col min="24" max="16384" width="9.140625" style="13"/>
  </cols>
  <sheetData>
    <row r="1" spans="1:22">
      <c r="B1" s="40" t="s">
        <v>217</v>
      </c>
      <c r="C1" s="40"/>
      <c r="D1" s="40"/>
      <c r="E1" s="40"/>
    </row>
    <row r="3" spans="1:22">
      <c r="B3" s="221" t="s">
        <v>1010</v>
      </c>
      <c r="C3" s="222"/>
      <c r="D3" s="222"/>
      <c r="E3" s="222"/>
      <c r="F3" s="222"/>
      <c r="G3" s="222"/>
      <c r="H3" s="222"/>
      <c r="I3" s="222"/>
      <c r="J3" s="222"/>
      <c r="K3" s="222"/>
      <c r="L3" s="222"/>
      <c r="M3" s="222"/>
      <c r="N3" s="222"/>
      <c r="O3" s="222"/>
      <c r="P3" s="222"/>
      <c r="Q3" s="222"/>
      <c r="R3" s="222"/>
      <c r="S3" s="222"/>
      <c r="T3" s="222"/>
      <c r="U3" s="223"/>
      <c r="V3" s="53"/>
    </row>
    <row r="4" spans="1:22" ht="15" hidden="1" customHeight="1" outlineLevel="1">
      <c r="B4" s="117" t="s">
        <v>0</v>
      </c>
      <c r="C4" s="209" t="s">
        <v>1</v>
      </c>
      <c r="D4" s="209"/>
      <c r="E4" s="209"/>
      <c r="F4" s="209"/>
      <c r="G4" s="187" t="s">
        <v>2</v>
      </c>
      <c r="H4" s="187" t="s">
        <v>12</v>
      </c>
      <c r="I4" s="187" t="s">
        <v>3</v>
      </c>
      <c r="J4" s="187" t="s">
        <v>4</v>
      </c>
      <c r="K4" s="187" t="s">
        <v>5</v>
      </c>
      <c r="L4" s="187" t="s">
        <v>47</v>
      </c>
      <c r="M4" s="209" t="s">
        <v>48</v>
      </c>
      <c r="N4" s="209"/>
      <c r="O4" s="187" t="s">
        <v>77</v>
      </c>
      <c r="P4" s="187" t="s">
        <v>133</v>
      </c>
      <c r="Q4" s="187" t="s">
        <v>134</v>
      </c>
      <c r="R4" s="187" t="s">
        <v>431</v>
      </c>
      <c r="S4" s="187" t="s">
        <v>378</v>
      </c>
      <c r="T4" s="209" t="s">
        <v>6</v>
      </c>
      <c r="U4" s="210"/>
      <c r="V4" s="189"/>
    </row>
    <row r="5" spans="1:22" ht="108" hidden="1" outlineLevel="1">
      <c r="A5"/>
      <c r="B5" s="119" t="s">
        <v>105</v>
      </c>
      <c r="C5" s="211" t="s">
        <v>414</v>
      </c>
      <c r="D5" s="211"/>
      <c r="E5" s="211"/>
      <c r="F5" s="211"/>
      <c r="G5" s="188" t="s">
        <v>918</v>
      </c>
      <c r="H5" s="188" t="s">
        <v>109</v>
      </c>
      <c r="I5" s="188" t="s">
        <v>110</v>
      </c>
      <c r="J5" s="188" t="s">
        <v>680</v>
      </c>
      <c r="K5" s="188" t="s">
        <v>112</v>
      </c>
      <c r="L5" s="188" t="s">
        <v>669</v>
      </c>
      <c r="M5" s="214" t="s">
        <v>434</v>
      </c>
      <c r="N5" s="214"/>
      <c r="O5" s="188" t="s">
        <v>645</v>
      </c>
      <c r="P5" s="188" t="s">
        <v>678</v>
      </c>
      <c r="Q5" s="188" t="s">
        <v>642</v>
      </c>
      <c r="R5" s="188" t="s">
        <v>532</v>
      </c>
      <c r="S5" s="188" t="s">
        <v>437</v>
      </c>
      <c r="T5" s="211" t="s">
        <v>911</v>
      </c>
      <c r="U5" s="212"/>
      <c r="V5" s="188"/>
    </row>
    <row r="6" spans="1:22" hidden="1" outlineLevel="1">
      <c r="B6" s="120" t="s">
        <v>7</v>
      </c>
      <c r="C6" s="122" t="s">
        <v>106</v>
      </c>
      <c r="D6" s="122" t="s">
        <v>407</v>
      </c>
      <c r="E6" s="122" t="s">
        <v>408</v>
      </c>
      <c r="F6" s="121" t="s">
        <v>107</v>
      </c>
      <c r="G6" s="122" t="s">
        <v>915</v>
      </c>
      <c r="H6" s="121" t="s">
        <v>915</v>
      </c>
      <c r="I6" s="121" t="s">
        <v>915</v>
      </c>
      <c r="J6" s="121" t="s">
        <v>915</v>
      </c>
      <c r="K6" s="121" t="s">
        <v>915</v>
      </c>
      <c r="L6" s="121" t="s">
        <v>915</v>
      </c>
      <c r="M6" s="124" t="s">
        <v>106</v>
      </c>
      <c r="N6" s="124" t="s">
        <v>107</v>
      </c>
      <c r="O6" s="122" t="s">
        <v>115</v>
      </c>
      <c r="P6" s="137" t="s">
        <v>7</v>
      </c>
      <c r="Q6" s="122" t="s">
        <v>107</v>
      </c>
      <c r="R6" s="135" t="s">
        <v>107</v>
      </c>
      <c r="S6" s="121" t="s">
        <v>19</v>
      </c>
      <c r="T6" s="121" t="s">
        <v>101</v>
      </c>
      <c r="U6" s="127" t="s">
        <v>400</v>
      </c>
      <c r="V6" s="56"/>
    </row>
    <row r="7" spans="1:22" s="18" customFormat="1" ht="90" customHeight="1" collapsed="1">
      <c r="B7" s="115" t="s">
        <v>11</v>
      </c>
      <c r="C7" s="115" t="s">
        <v>221</v>
      </c>
      <c r="D7" s="115" t="s">
        <v>404</v>
      </c>
      <c r="E7" s="115" t="s">
        <v>405</v>
      </c>
      <c r="F7" s="115" t="s">
        <v>222</v>
      </c>
      <c r="G7" s="130" t="s">
        <v>757</v>
      </c>
      <c r="H7" s="130" t="s">
        <v>102</v>
      </c>
      <c r="I7" s="115" t="s">
        <v>9</v>
      </c>
      <c r="J7" s="115" t="s">
        <v>681</v>
      </c>
      <c r="K7" s="115" t="s">
        <v>113</v>
      </c>
      <c r="L7" s="115" t="s">
        <v>679</v>
      </c>
      <c r="M7" s="115" t="s">
        <v>683</v>
      </c>
      <c r="N7" s="115" t="s">
        <v>682</v>
      </c>
      <c r="O7" s="115" t="s">
        <v>749</v>
      </c>
      <c r="P7" s="115" t="s">
        <v>677</v>
      </c>
      <c r="Q7" s="115" t="s">
        <v>748</v>
      </c>
      <c r="R7" s="115" t="s">
        <v>397</v>
      </c>
      <c r="S7" s="115" t="s">
        <v>763</v>
      </c>
      <c r="T7" s="116" t="s">
        <v>99</v>
      </c>
      <c r="U7" s="116" t="s">
        <v>13</v>
      </c>
      <c r="V7" s="57"/>
    </row>
    <row r="8" spans="1:22" ht="27">
      <c r="B8" s="87" t="s">
        <v>664</v>
      </c>
      <c r="C8" s="100"/>
      <c r="D8" s="100" t="s">
        <v>656</v>
      </c>
      <c r="E8" s="100" t="s">
        <v>655</v>
      </c>
      <c r="F8" s="100" t="s">
        <v>654</v>
      </c>
      <c r="G8" s="28"/>
      <c r="H8" s="100"/>
      <c r="I8" s="30" t="s">
        <v>25</v>
      </c>
      <c r="J8" s="30"/>
      <c r="K8" s="100" t="s">
        <v>8</v>
      </c>
      <c r="L8" s="100"/>
      <c r="M8" s="100"/>
      <c r="N8" s="100"/>
      <c r="O8" s="100"/>
      <c r="P8" s="100"/>
      <c r="Q8" s="100"/>
      <c r="R8" s="100" t="s">
        <v>51</v>
      </c>
      <c r="S8" s="28"/>
      <c r="T8" s="81" t="s">
        <v>100</v>
      </c>
      <c r="U8" s="3" t="s">
        <v>659</v>
      </c>
    </row>
    <row r="9" spans="1:22" ht="27">
      <c r="B9" s="87" t="s">
        <v>664</v>
      </c>
      <c r="C9" s="100"/>
      <c r="D9" s="100" t="s">
        <v>658</v>
      </c>
      <c r="E9" s="100" t="s">
        <v>657</v>
      </c>
      <c r="F9" s="100"/>
      <c r="G9" s="28"/>
      <c r="H9" s="100"/>
      <c r="I9" s="30" t="s">
        <v>25</v>
      </c>
      <c r="J9" s="30"/>
      <c r="K9" s="100" t="s">
        <v>8</v>
      </c>
      <c r="L9" s="100"/>
      <c r="M9" s="100"/>
      <c r="N9" s="100"/>
      <c r="O9" s="100"/>
      <c r="P9" s="100"/>
      <c r="Q9" s="100"/>
      <c r="R9" s="100" t="s">
        <v>51</v>
      </c>
      <c r="S9" s="28"/>
      <c r="T9" s="81" t="s">
        <v>100</v>
      </c>
      <c r="U9" s="3" t="s">
        <v>659</v>
      </c>
    </row>
    <row r="10" spans="1:22" ht="27">
      <c r="B10" s="87" t="s">
        <v>664</v>
      </c>
      <c r="C10" s="100"/>
      <c r="D10" s="100" t="s">
        <v>656</v>
      </c>
      <c r="E10" s="100" t="s">
        <v>655</v>
      </c>
      <c r="F10" s="100" t="s">
        <v>654</v>
      </c>
      <c r="G10" s="28"/>
      <c r="H10" s="100"/>
      <c r="I10" s="30" t="s">
        <v>25</v>
      </c>
      <c r="J10" s="30"/>
      <c r="K10" s="100" t="s">
        <v>8</v>
      </c>
      <c r="L10" s="100"/>
      <c r="M10" s="100"/>
      <c r="N10" s="100"/>
      <c r="O10" s="100" t="s">
        <v>328</v>
      </c>
      <c r="P10" s="100"/>
      <c r="Q10" s="100" t="s">
        <v>51</v>
      </c>
      <c r="R10" s="100"/>
      <c r="S10" s="28"/>
      <c r="T10" s="81" t="s">
        <v>100</v>
      </c>
      <c r="U10" s="3" t="s">
        <v>659</v>
      </c>
    </row>
    <row r="11" spans="1:22" ht="27">
      <c r="B11" s="87" t="s">
        <v>664</v>
      </c>
      <c r="C11" s="100"/>
      <c r="D11" s="100" t="s">
        <v>658</v>
      </c>
      <c r="E11" s="100" t="s">
        <v>657</v>
      </c>
      <c r="F11" s="100"/>
      <c r="G11" s="28"/>
      <c r="H11" s="100"/>
      <c r="I11" s="30" t="s">
        <v>25</v>
      </c>
      <c r="J11" s="30"/>
      <c r="K11" s="100" t="s">
        <v>8</v>
      </c>
      <c r="L11" s="100"/>
      <c r="M11" s="100"/>
      <c r="N11" s="100"/>
      <c r="O11" s="100" t="s">
        <v>328</v>
      </c>
      <c r="P11" s="100"/>
      <c r="Q11" s="100" t="s">
        <v>51</v>
      </c>
      <c r="R11" s="100"/>
      <c r="S11" s="28"/>
      <c r="T11" s="81" t="s">
        <v>100</v>
      </c>
      <c r="U11" s="3" t="s">
        <v>659</v>
      </c>
    </row>
    <row r="12" spans="1:22">
      <c r="B12" s="20" t="s">
        <v>412</v>
      </c>
      <c r="C12" s="100"/>
      <c r="D12" s="100" t="s">
        <v>656</v>
      </c>
      <c r="E12" s="100" t="s">
        <v>655</v>
      </c>
      <c r="F12" s="100" t="s">
        <v>654</v>
      </c>
      <c r="G12" s="28"/>
      <c r="H12" s="100"/>
      <c r="I12" s="30" t="s">
        <v>25</v>
      </c>
      <c r="J12" s="30"/>
      <c r="K12" s="100" t="s">
        <v>8</v>
      </c>
      <c r="L12" s="100"/>
      <c r="M12" s="100"/>
      <c r="N12" s="100"/>
      <c r="O12" s="100"/>
      <c r="P12" s="100"/>
      <c r="Q12" s="100"/>
      <c r="R12" s="100" t="s">
        <v>51</v>
      </c>
      <c r="S12" s="28"/>
      <c r="T12" s="81" t="s">
        <v>100</v>
      </c>
      <c r="U12" s="3" t="s">
        <v>659</v>
      </c>
    </row>
    <row r="13" spans="1:22">
      <c r="B13" s="20" t="s">
        <v>412</v>
      </c>
      <c r="C13" s="100"/>
      <c r="D13" s="100" t="s">
        <v>658</v>
      </c>
      <c r="E13" s="100" t="s">
        <v>657</v>
      </c>
      <c r="F13" s="100"/>
      <c r="G13" s="28"/>
      <c r="H13" s="100"/>
      <c r="I13" s="30" t="s">
        <v>25</v>
      </c>
      <c r="J13" s="30"/>
      <c r="K13" s="100" t="s">
        <v>8</v>
      </c>
      <c r="L13" s="100"/>
      <c r="M13" s="100"/>
      <c r="N13" s="100"/>
      <c r="O13" s="100"/>
      <c r="P13" s="100"/>
      <c r="Q13" s="100"/>
      <c r="R13" s="100" t="s">
        <v>51</v>
      </c>
      <c r="S13" s="28"/>
      <c r="T13" s="81" t="s">
        <v>100</v>
      </c>
      <c r="U13" s="3" t="s">
        <v>659</v>
      </c>
    </row>
    <row r="14" spans="1:22">
      <c r="B14" s="20" t="s">
        <v>412</v>
      </c>
      <c r="C14" s="100"/>
      <c r="D14" s="100" t="s">
        <v>656</v>
      </c>
      <c r="E14" s="100" t="s">
        <v>655</v>
      </c>
      <c r="F14" s="100" t="s">
        <v>654</v>
      </c>
      <c r="G14" s="28"/>
      <c r="H14" s="100"/>
      <c r="I14" s="30" t="s">
        <v>25</v>
      </c>
      <c r="J14" s="30"/>
      <c r="K14" s="100" t="s">
        <v>8</v>
      </c>
      <c r="L14" s="100"/>
      <c r="M14" s="100"/>
      <c r="N14" s="100"/>
      <c r="O14" s="100" t="s">
        <v>328</v>
      </c>
      <c r="P14" s="100"/>
      <c r="Q14" s="100" t="s">
        <v>51</v>
      </c>
      <c r="R14" s="100"/>
      <c r="S14" s="28"/>
      <c r="T14" s="81" t="s">
        <v>100</v>
      </c>
      <c r="U14" s="3" t="s">
        <v>659</v>
      </c>
    </row>
    <row r="15" spans="1:22">
      <c r="B15" s="20" t="s">
        <v>412</v>
      </c>
      <c r="C15" s="100"/>
      <c r="D15" s="100" t="s">
        <v>658</v>
      </c>
      <c r="E15" s="100" t="s">
        <v>657</v>
      </c>
      <c r="F15" s="100"/>
      <c r="G15" s="28"/>
      <c r="H15" s="100"/>
      <c r="I15" s="30" t="s">
        <v>25</v>
      </c>
      <c r="J15" s="30"/>
      <c r="K15" s="100" t="s">
        <v>8</v>
      </c>
      <c r="L15" s="100"/>
      <c r="M15" s="100"/>
      <c r="N15" s="100"/>
      <c r="O15" s="100" t="s">
        <v>328</v>
      </c>
      <c r="P15" s="100"/>
      <c r="Q15" s="100" t="s">
        <v>51</v>
      </c>
      <c r="R15" s="100"/>
      <c r="S15" s="28"/>
      <c r="T15" s="81" t="s">
        <v>100</v>
      </c>
      <c r="U15" s="3" t="s">
        <v>659</v>
      </c>
    </row>
    <row r="16" spans="1:22" ht="27">
      <c r="B16" s="20" t="s">
        <v>696</v>
      </c>
      <c r="C16" s="20" t="s">
        <v>676</v>
      </c>
      <c r="D16" s="20"/>
      <c r="E16" s="20"/>
      <c r="F16" s="100" t="s">
        <v>670</v>
      </c>
      <c r="G16" s="15"/>
      <c r="H16" s="190" t="s">
        <v>8</v>
      </c>
      <c r="I16" s="30"/>
      <c r="J16" s="30" t="s">
        <v>25</v>
      </c>
      <c r="K16" s="190" t="s">
        <v>8</v>
      </c>
      <c r="L16" s="190" t="s">
        <v>8</v>
      </c>
      <c r="M16" s="190"/>
      <c r="N16" s="190"/>
      <c r="O16" s="100"/>
      <c r="P16" s="190" t="s">
        <v>673</v>
      </c>
      <c r="Q16" s="190"/>
      <c r="R16" s="190" t="s">
        <v>51</v>
      </c>
      <c r="S16" s="191"/>
      <c r="T16" s="81" t="s">
        <v>100</v>
      </c>
      <c r="U16" s="3" t="s">
        <v>71</v>
      </c>
    </row>
    <row r="17" spans="2:22" ht="27">
      <c r="B17" s="20" t="s">
        <v>699</v>
      </c>
      <c r="C17" s="20" t="s">
        <v>676</v>
      </c>
      <c r="D17" s="20"/>
      <c r="E17" s="20"/>
      <c r="F17" s="100" t="s">
        <v>670</v>
      </c>
      <c r="G17" s="15"/>
      <c r="H17" s="190" t="s">
        <v>8</v>
      </c>
      <c r="I17" s="30"/>
      <c r="J17" s="30" t="s">
        <v>25</v>
      </c>
      <c r="K17" s="190" t="s">
        <v>8</v>
      </c>
      <c r="L17" s="190" t="s">
        <v>8</v>
      </c>
      <c r="M17" s="190"/>
      <c r="N17" s="190"/>
      <c r="O17" s="100"/>
      <c r="P17" s="190" t="s">
        <v>673</v>
      </c>
      <c r="Q17" s="190"/>
      <c r="R17" s="190" t="s">
        <v>51</v>
      </c>
      <c r="S17" s="191"/>
      <c r="T17" s="81" t="s">
        <v>100</v>
      </c>
      <c r="U17" s="3" t="s">
        <v>71</v>
      </c>
    </row>
    <row r="18" spans="2:22" ht="27">
      <c r="B18" s="20" t="s">
        <v>696</v>
      </c>
      <c r="C18" s="100"/>
      <c r="D18" s="100"/>
      <c r="E18" s="100"/>
      <c r="F18" s="100"/>
      <c r="G18" s="28"/>
      <c r="H18" s="100" t="s">
        <v>8</v>
      </c>
      <c r="I18" s="30"/>
      <c r="J18" s="30" t="s">
        <v>25</v>
      </c>
      <c r="K18" s="100"/>
      <c r="L18" s="100" t="s">
        <v>8</v>
      </c>
      <c r="M18" s="100" t="s">
        <v>676</v>
      </c>
      <c r="N18" s="100" t="s">
        <v>670</v>
      </c>
      <c r="O18" s="100"/>
      <c r="P18" s="100" t="s">
        <v>673</v>
      </c>
      <c r="Q18" s="100"/>
      <c r="R18" s="100" t="s">
        <v>51</v>
      </c>
      <c r="S18" s="28"/>
      <c r="T18" s="81" t="s">
        <v>100</v>
      </c>
      <c r="U18" s="3" t="s">
        <v>659</v>
      </c>
    </row>
    <row r="19" spans="2:22" ht="27">
      <c r="B19" s="20" t="s">
        <v>699</v>
      </c>
      <c r="C19" s="100"/>
      <c r="D19" s="100"/>
      <c r="E19" s="100"/>
      <c r="F19" s="100"/>
      <c r="G19" s="28"/>
      <c r="H19" s="100" t="s">
        <v>8</v>
      </c>
      <c r="I19" s="30"/>
      <c r="J19" s="30" t="s">
        <v>25</v>
      </c>
      <c r="K19" s="100"/>
      <c r="L19" s="100" t="s">
        <v>8</v>
      </c>
      <c r="M19" s="100" t="s">
        <v>676</v>
      </c>
      <c r="N19" s="100" t="s">
        <v>670</v>
      </c>
      <c r="O19" s="100"/>
      <c r="P19" s="100" t="s">
        <v>673</v>
      </c>
      <c r="Q19" s="100"/>
      <c r="R19" s="100" t="s">
        <v>51</v>
      </c>
      <c r="S19" s="28"/>
      <c r="T19" s="81" t="s">
        <v>100</v>
      </c>
      <c r="U19" s="3" t="s">
        <v>659</v>
      </c>
    </row>
    <row r="20" spans="2:22" customFormat="1" ht="81">
      <c r="B20" s="107" t="s">
        <v>828</v>
      </c>
      <c r="C20" s="107"/>
      <c r="D20" s="107"/>
      <c r="E20" s="107"/>
      <c r="F20" s="163" t="s">
        <v>829</v>
      </c>
      <c r="G20" s="163"/>
      <c r="H20" s="161"/>
      <c r="I20" s="29"/>
      <c r="J20" s="29"/>
      <c r="K20" s="161" t="s">
        <v>8</v>
      </c>
      <c r="L20" s="29"/>
      <c r="M20" s="29"/>
      <c r="N20" s="29"/>
      <c r="O20" s="28"/>
      <c r="P20" s="29"/>
      <c r="Q20" s="29"/>
      <c r="R20" s="29"/>
      <c r="S20" s="161"/>
      <c r="T20" s="81" t="s">
        <v>100</v>
      </c>
      <c r="U20" s="3" t="s">
        <v>71</v>
      </c>
    </row>
    <row r="21" spans="2:22" customFormat="1" ht="81">
      <c r="B21" s="107" t="s">
        <v>828</v>
      </c>
      <c r="C21" s="107"/>
      <c r="D21" s="107"/>
      <c r="E21" s="107"/>
      <c r="F21" s="163" t="s">
        <v>830</v>
      </c>
      <c r="G21" s="163"/>
      <c r="H21" s="161" t="s">
        <v>8</v>
      </c>
      <c r="I21" s="29"/>
      <c r="J21" s="29"/>
      <c r="K21" s="161" t="s">
        <v>8</v>
      </c>
      <c r="L21" s="29"/>
      <c r="M21" s="29"/>
      <c r="N21" s="29"/>
      <c r="O21" s="28"/>
      <c r="P21" s="29"/>
      <c r="Q21" s="29"/>
      <c r="R21" s="29"/>
      <c r="S21" s="161"/>
      <c r="T21" s="81" t="s">
        <v>100</v>
      </c>
      <c r="U21" s="3" t="s">
        <v>71</v>
      </c>
    </row>
    <row r="22" spans="2:22" customFormat="1" ht="81">
      <c r="B22" s="107" t="s">
        <v>828</v>
      </c>
      <c r="C22" s="107"/>
      <c r="D22" s="107"/>
      <c r="E22" s="107"/>
      <c r="F22" s="163" t="s">
        <v>830</v>
      </c>
      <c r="G22" s="163"/>
      <c r="H22" s="161" t="s">
        <v>8</v>
      </c>
      <c r="I22" s="29"/>
      <c r="J22" s="29"/>
      <c r="K22" s="161" t="s">
        <v>8</v>
      </c>
      <c r="L22" s="29"/>
      <c r="M22" s="29"/>
      <c r="N22" s="29"/>
      <c r="O22" s="28"/>
      <c r="P22" s="29"/>
      <c r="Q22" s="29"/>
      <c r="R22" s="29"/>
      <c r="S22" s="161"/>
      <c r="T22" s="81" t="s">
        <v>100</v>
      </c>
      <c r="U22" s="3" t="s">
        <v>71</v>
      </c>
    </row>
    <row r="23" spans="2:22" customFormat="1" ht="81">
      <c r="B23" s="107" t="s">
        <v>828</v>
      </c>
      <c r="C23" s="107"/>
      <c r="D23" s="107"/>
      <c r="E23" s="107"/>
      <c r="F23" s="163" t="s">
        <v>646</v>
      </c>
      <c r="G23" s="163" t="s">
        <v>8</v>
      </c>
      <c r="H23" s="161"/>
      <c r="I23" s="29"/>
      <c r="J23" s="29"/>
      <c r="K23" s="161" t="s">
        <v>8</v>
      </c>
      <c r="L23" s="29"/>
      <c r="M23" s="29"/>
      <c r="N23" s="29"/>
      <c r="O23" s="28"/>
      <c r="P23" s="29"/>
      <c r="Q23" s="29"/>
      <c r="R23" s="29"/>
      <c r="S23" s="161"/>
      <c r="T23" s="81" t="s">
        <v>100</v>
      </c>
      <c r="U23" s="3" t="s">
        <v>71</v>
      </c>
    </row>
    <row r="24" spans="2:22" ht="81">
      <c r="B24" s="107" t="s">
        <v>828</v>
      </c>
      <c r="C24" s="107"/>
      <c r="D24" s="107"/>
      <c r="E24" s="107"/>
      <c r="F24" s="163" t="s">
        <v>646</v>
      </c>
      <c r="G24" s="163" t="s">
        <v>8</v>
      </c>
      <c r="H24" s="161"/>
      <c r="I24" s="28"/>
      <c r="J24" s="28"/>
      <c r="K24" s="161" t="s">
        <v>8</v>
      </c>
      <c r="L24" s="28"/>
      <c r="M24" s="28"/>
      <c r="N24" s="28"/>
      <c r="O24" s="28"/>
      <c r="P24" s="28"/>
      <c r="Q24" s="28"/>
      <c r="R24" s="28"/>
      <c r="S24" s="161"/>
      <c r="T24" s="81" t="s">
        <v>100</v>
      </c>
      <c r="U24" s="3" t="s">
        <v>71</v>
      </c>
    </row>
    <row r="25" spans="2:22" ht="81">
      <c r="B25" s="107" t="s">
        <v>828</v>
      </c>
      <c r="C25" s="107"/>
      <c r="D25" s="107"/>
      <c r="E25" s="107"/>
      <c r="F25" s="163" t="s">
        <v>670</v>
      </c>
      <c r="G25" s="163" t="s">
        <v>8</v>
      </c>
      <c r="H25" s="161"/>
      <c r="I25" s="28"/>
      <c r="J25" s="28"/>
      <c r="K25" s="161" t="s">
        <v>8</v>
      </c>
      <c r="L25" s="28"/>
      <c r="M25" s="28"/>
      <c r="N25" s="28"/>
      <c r="O25" s="28"/>
      <c r="P25" s="28"/>
      <c r="Q25" s="28"/>
      <c r="R25" s="28"/>
      <c r="S25" s="161"/>
      <c r="T25" s="81" t="s">
        <v>100</v>
      </c>
      <c r="U25" s="3" t="s">
        <v>71</v>
      </c>
    </row>
    <row r="26" spans="2:22" ht="81">
      <c r="B26" s="107" t="s">
        <v>828</v>
      </c>
      <c r="C26" s="107"/>
      <c r="D26" s="107"/>
      <c r="E26" s="107"/>
      <c r="F26" s="163" t="s">
        <v>670</v>
      </c>
      <c r="G26" s="163" t="s">
        <v>8</v>
      </c>
      <c r="H26" s="161"/>
      <c r="I26" s="28"/>
      <c r="J26" s="28"/>
      <c r="K26" s="161" t="s">
        <v>8</v>
      </c>
      <c r="L26" s="28"/>
      <c r="M26" s="28"/>
      <c r="N26" s="28"/>
      <c r="O26" s="28"/>
      <c r="P26" s="28"/>
      <c r="Q26" s="28"/>
      <c r="R26" s="28"/>
      <c r="S26" s="161"/>
      <c r="T26" s="81" t="s">
        <v>100</v>
      </c>
      <c r="U26" s="3" t="s">
        <v>71</v>
      </c>
    </row>
    <row r="27" spans="2:22" ht="81">
      <c r="B27" s="19" t="s">
        <v>828</v>
      </c>
      <c r="C27" s="19"/>
      <c r="D27" s="45"/>
      <c r="E27" s="45"/>
      <c r="F27" s="154" t="s">
        <v>829</v>
      </c>
      <c r="G27" s="190"/>
      <c r="H27" s="162" t="s">
        <v>8</v>
      </c>
      <c r="I27" s="29"/>
      <c r="J27" s="29"/>
      <c r="K27" s="100" t="s">
        <v>8</v>
      </c>
      <c r="L27" s="29"/>
      <c r="M27" s="29"/>
      <c r="N27" s="29"/>
      <c r="O27" s="29"/>
      <c r="P27" s="29"/>
      <c r="Q27" s="29"/>
      <c r="R27" s="29"/>
      <c r="S27" s="77" t="s">
        <v>872</v>
      </c>
      <c r="T27" s="81" t="s">
        <v>100</v>
      </c>
      <c r="U27" s="3" t="s">
        <v>71</v>
      </c>
      <c r="V27"/>
    </row>
    <row r="28" spans="2:22" ht="15">
      <c r="B28" s="107" t="s">
        <v>780</v>
      </c>
      <c r="C28" s="107" t="s">
        <v>832</v>
      </c>
      <c r="D28" s="107"/>
      <c r="E28" s="107"/>
      <c r="F28" s="163" t="s">
        <v>61</v>
      </c>
      <c r="G28" s="163"/>
      <c r="H28" s="161" t="s">
        <v>8</v>
      </c>
      <c r="I28" s="29"/>
      <c r="J28" s="29"/>
      <c r="K28" s="161"/>
      <c r="L28" s="29"/>
      <c r="M28" s="29"/>
      <c r="N28" s="29"/>
      <c r="O28" s="29"/>
      <c r="P28" s="29"/>
      <c r="Q28" s="29"/>
      <c r="R28" s="29"/>
      <c r="S28" s="161"/>
      <c r="T28" s="81" t="s">
        <v>100</v>
      </c>
      <c r="U28" s="3" t="s">
        <v>71</v>
      </c>
      <c r="V28"/>
    </row>
    <row r="29" spans="2:22" ht="15">
      <c r="B29" s="107" t="s">
        <v>780</v>
      </c>
      <c r="C29" s="107" t="s">
        <v>780</v>
      </c>
      <c r="D29" s="107"/>
      <c r="E29" s="107"/>
      <c r="F29" s="163"/>
      <c r="G29" s="163"/>
      <c r="H29" s="161"/>
      <c r="I29" s="29"/>
      <c r="J29" s="29"/>
      <c r="K29" s="161" t="s">
        <v>8</v>
      </c>
      <c r="L29" s="29"/>
      <c r="M29" s="29"/>
      <c r="N29" s="29"/>
      <c r="O29" s="29"/>
      <c r="P29" s="29"/>
      <c r="Q29" s="29"/>
      <c r="R29" s="29"/>
      <c r="S29" s="161"/>
      <c r="T29" s="81" t="s">
        <v>100</v>
      </c>
      <c r="U29" s="3" t="s">
        <v>71</v>
      </c>
      <c r="V29"/>
    </row>
    <row r="30" spans="2:22" ht="15">
      <c r="B30" s="107" t="s">
        <v>119</v>
      </c>
      <c r="C30" s="107" t="s">
        <v>806</v>
      </c>
      <c r="D30" s="107"/>
      <c r="E30" s="107"/>
      <c r="F30" s="163" t="s">
        <v>670</v>
      </c>
      <c r="G30" s="163" t="s">
        <v>8</v>
      </c>
      <c r="H30" s="161"/>
      <c r="I30" s="29"/>
      <c r="J30" s="29"/>
      <c r="K30" s="161" t="s">
        <v>8</v>
      </c>
      <c r="L30" s="29"/>
      <c r="M30" s="29"/>
      <c r="N30" s="29"/>
      <c r="O30" s="29"/>
      <c r="P30" s="29"/>
      <c r="Q30" s="29"/>
      <c r="R30" s="29"/>
      <c r="S30" s="161"/>
      <c r="T30" s="81" t="s">
        <v>100</v>
      </c>
      <c r="U30" s="3" t="s">
        <v>71</v>
      </c>
      <c r="V30"/>
    </row>
    <row r="31" spans="2:22" ht="15">
      <c r="B31" s="107" t="s">
        <v>119</v>
      </c>
      <c r="C31" s="107" t="s">
        <v>806</v>
      </c>
      <c r="D31" s="107"/>
      <c r="E31" s="107"/>
      <c r="F31" s="163" t="s">
        <v>670</v>
      </c>
      <c r="G31" s="163" t="s">
        <v>8</v>
      </c>
      <c r="H31" s="161"/>
      <c r="I31" s="29"/>
      <c r="J31" s="29"/>
      <c r="K31" s="161" t="s">
        <v>8</v>
      </c>
      <c r="L31" s="29"/>
      <c r="M31" s="29"/>
      <c r="N31" s="29"/>
      <c r="O31" s="29"/>
      <c r="P31" s="29"/>
      <c r="Q31" s="29"/>
      <c r="R31" s="29"/>
      <c r="S31" s="161"/>
      <c r="T31" s="81" t="s">
        <v>100</v>
      </c>
      <c r="U31" s="3" t="s">
        <v>71</v>
      </c>
      <c r="V31"/>
    </row>
    <row r="32" spans="2:22" ht="15">
      <c r="B32" s="19" t="s">
        <v>119</v>
      </c>
      <c r="C32" s="19" t="s">
        <v>685</v>
      </c>
      <c r="D32" s="20"/>
      <c r="E32" s="20"/>
      <c r="F32" s="154"/>
      <c r="G32" s="190"/>
      <c r="H32" s="77" t="s">
        <v>8</v>
      </c>
      <c r="I32" s="29"/>
      <c r="J32" s="29"/>
      <c r="K32" s="100" t="s">
        <v>8</v>
      </c>
      <c r="L32" s="29"/>
      <c r="M32" s="29"/>
      <c r="N32" s="29"/>
      <c r="O32" s="29"/>
      <c r="P32" s="29"/>
      <c r="Q32" s="29"/>
      <c r="R32" s="29"/>
      <c r="S32" s="77" t="s">
        <v>872</v>
      </c>
      <c r="T32" s="81" t="s">
        <v>100</v>
      </c>
      <c r="U32" s="3" t="s">
        <v>71</v>
      </c>
      <c r="V32"/>
    </row>
    <row r="33" spans="2:22" ht="15">
      <c r="B33" s="19" t="s">
        <v>781</v>
      </c>
      <c r="C33" s="19" t="s">
        <v>874</v>
      </c>
      <c r="D33" s="45"/>
      <c r="E33" s="45"/>
      <c r="F33" s="154"/>
      <c r="G33" s="190"/>
      <c r="H33" s="162" t="s">
        <v>8</v>
      </c>
      <c r="I33" s="29"/>
      <c r="J33" s="29"/>
      <c r="K33" s="100" t="s">
        <v>8</v>
      </c>
      <c r="L33" s="29"/>
      <c r="M33" s="29"/>
      <c r="N33" s="29"/>
      <c r="O33" s="29"/>
      <c r="P33" s="29"/>
      <c r="Q33" s="29"/>
      <c r="R33" s="29"/>
      <c r="S33" s="77" t="s">
        <v>872</v>
      </c>
      <c r="T33" s="81" t="s">
        <v>100</v>
      </c>
      <c r="U33" s="3" t="s">
        <v>71</v>
      </c>
      <c r="V33"/>
    </row>
    <row r="34" spans="2:22" ht="54">
      <c r="B34" s="19" t="s">
        <v>788</v>
      </c>
      <c r="C34" s="19"/>
      <c r="D34" s="45"/>
      <c r="E34" s="45"/>
      <c r="F34" s="154" t="s">
        <v>873</v>
      </c>
      <c r="G34" s="190"/>
      <c r="H34" s="162" t="s">
        <v>8</v>
      </c>
      <c r="I34" s="28"/>
      <c r="J34" s="28"/>
      <c r="K34" s="100" t="s">
        <v>8</v>
      </c>
      <c r="L34" s="28"/>
      <c r="M34" s="28"/>
      <c r="N34" s="28"/>
      <c r="O34" s="28"/>
      <c r="P34" s="28"/>
      <c r="Q34" s="28"/>
      <c r="R34" s="28"/>
      <c r="S34" s="77" t="s">
        <v>872</v>
      </c>
      <c r="T34" s="81" t="s">
        <v>100</v>
      </c>
      <c r="U34" s="3" t="s">
        <v>71</v>
      </c>
    </row>
    <row r="35" spans="2:22" ht="15">
      <c r="B35" s="19" t="s">
        <v>836</v>
      </c>
      <c r="C35" s="45"/>
      <c r="D35" s="45"/>
      <c r="E35" s="45"/>
      <c r="F35" s="154" t="s">
        <v>53</v>
      </c>
      <c r="G35" s="190"/>
      <c r="H35" s="162" t="s">
        <v>8</v>
      </c>
      <c r="I35" s="28"/>
      <c r="J35" s="28"/>
      <c r="K35" s="162"/>
      <c r="L35" s="28"/>
      <c r="M35" s="28"/>
      <c r="N35" s="28"/>
      <c r="O35" s="28"/>
      <c r="P35" s="28"/>
      <c r="Q35" s="28"/>
      <c r="R35" s="28"/>
      <c r="S35" s="77" t="s">
        <v>872</v>
      </c>
      <c r="T35" s="81" t="s">
        <v>100</v>
      </c>
      <c r="U35" s="3" t="s">
        <v>71</v>
      </c>
    </row>
    <row r="36" spans="2:22" ht="54">
      <c r="B36" s="19" t="s">
        <v>833</v>
      </c>
      <c r="C36" s="16"/>
      <c r="D36" s="16"/>
      <c r="E36" s="16"/>
      <c r="F36" s="77" t="s">
        <v>53</v>
      </c>
      <c r="G36" s="21"/>
      <c r="H36" s="28"/>
      <c r="I36" s="28"/>
      <c r="J36" s="28"/>
      <c r="K36" s="77" t="s">
        <v>8</v>
      </c>
      <c r="L36" s="28"/>
      <c r="M36" s="28"/>
      <c r="N36" s="28"/>
      <c r="O36" s="28"/>
      <c r="P36" s="28"/>
      <c r="Q36" s="28"/>
      <c r="R36" s="28"/>
      <c r="S36" s="161" t="s">
        <v>872</v>
      </c>
      <c r="T36" s="2" t="s">
        <v>100</v>
      </c>
      <c r="U36" s="5" t="s">
        <v>877</v>
      </c>
    </row>
  </sheetData>
  <mergeCells count="7">
    <mergeCell ref="B3:U3"/>
    <mergeCell ref="C4:F4"/>
    <mergeCell ref="M4:N4"/>
    <mergeCell ref="T4:U4"/>
    <mergeCell ref="C5:F5"/>
    <mergeCell ref="M5:N5"/>
    <mergeCell ref="T5:U5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B1:G11"/>
  <sheetViews>
    <sheetView workbookViewId="0">
      <selection activeCell="H37" sqref="H37"/>
    </sheetView>
  </sheetViews>
  <sheetFormatPr defaultColWidth="9.140625" defaultRowHeight="13.5" outlineLevelRow="1"/>
  <cols>
    <col min="1" max="1" width="9.140625" style="13"/>
    <col min="2" max="2" width="21" style="13" customWidth="1"/>
    <col min="3" max="3" width="19.7109375" style="13" bestFit="1" customWidth="1"/>
    <col min="4" max="4" width="12.5703125" style="13" customWidth="1"/>
    <col min="5" max="5" width="11.5703125" style="13" customWidth="1"/>
    <col min="6" max="6" width="13.140625" style="13" bestFit="1" customWidth="1"/>
    <col min="7" max="7" width="17" style="13" bestFit="1" customWidth="1"/>
    <col min="8" max="8" width="13.140625" style="13" bestFit="1" customWidth="1"/>
    <col min="9" max="16384" width="9.140625" style="13"/>
  </cols>
  <sheetData>
    <row r="1" spans="2:7" ht="15">
      <c r="B1" s="40" t="s">
        <v>217</v>
      </c>
      <c r="C1"/>
      <c r="D1"/>
      <c r="E1"/>
      <c r="F1"/>
      <c r="G1"/>
    </row>
    <row r="2" spans="2:7" ht="15">
      <c r="B2"/>
      <c r="C2"/>
      <c r="D2"/>
      <c r="E2"/>
      <c r="F2"/>
      <c r="G2"/>
    </row>
    <row r="3" spans="2:7" ht="15">
      <c r="B3" s="215" t="s">
        <v>108</v>
      </c>
      <c r="C3" s="216"/>
      <c r="D3" s="216"/>
      <c r="E3" s="217"/>
      <c r="F3"/>
      <c r="G3"/>
    </row>
    <row r="4" spans="2:7" hidden="1" outlineLevel="1">
      <c r="B4" s="117" t="s">
        <v>0</v>
      </c>
      <c r="C4" s="128" t="s">
        <v>1</v>
      </c>
      <c r="D4" s="209" t="s">
        <v>6</v>
      </c>
      <c r="E4" s="210"/>
    </row>
    <row r="5" spans="2:7" ht="41.45" hidden="1" customHeight="1" outlineLevel="1">
      <c r="B5" s="119" t="s">
        <v>105</v>
      </c>
      <c r="C5" s="129" t="s">
        <v>58</v>
      </c>
      <c r="D5" s="211" t="s">
        <v>911</v>
      </c>
      <c r="E5" s="212"/>
    </row>
    <row r="6" spans="2:7" hidden="1" outlineLevel="1">
      <c r="B6" s="120" t="s">
        <v>7</v>
      </c>
      <c r="C6" s="121" t="s">
        <v>19</v>
      </c>
      <c r="D6" s="121" t="s">
        <v>101</v>
      </c>
      <c r="E6" s="123" t="s">
        <v>400</v>
      </c>
    </row>
    <row r="7" spans="2:7" ht="27" collapsed="1">
      <c r="B7" s="131" t="s">
        <v>11</v>
      </c>
      <c r="C7" s="115" t="s">
        <v>14</v>
      </c>
      <c r="D7" s="116" t="s">
        <v>99</v>
      </c>
      <c r="E7" s="116" t="s">
        <v>13</v>
      </c>
    </row>
    <row r="8" spans="2:7">
      <c r="B8" s="19" t="s">
        <v>609</v>
      </c>
      <c r="C8" s="150" t="s">
        <v>628</v>
      </c>
      <c r="D8" s="2" t="s">
        <v>100</v>
      </c>
      <c r="E8" s="2" t="s">
        <v>629</v>
      </c>
    </row>
    <row r="9" spans="2:7">
      <c r="B9" s="22" t="s">
        <v>15</v>
      </c>
      <c r="C9" s="33" t="s">
        <v>366</v>
      </c>
      <c r="D9" s="2" t="s">
        <v>100</v>
      </c>
      <c r="E9" s="2" t="s">
        <v>402</v>
      </c>
    </row>
    <row r="10" spans="2:7">
      <c r="B10" s="22" t="s">
        <v>16</v>
      </c>
      <c r="C10" s="150" t="s">
        <v>20</v>
      </c>
      <c r="D10" s="2" t="s">
        <v>100</v>
      </c>
      <c r="E10" s="2" t="s">
        <v>21</v>
      </c>
    </row>
    <row r="11" spans="2:7" ht="27">
      <c r="B11" s="19" t="s">
        <v>227</v>
      </c>
      <c r="C11" s="150" t="s">
        <v>27</v>
      </c>
      <c r="D11" s="2" t="s">
        <v>100</v>
      </c>
      <c r="E11" s="2" t="s">
        <v>28</v>
      </c>
    </row>
  </sheetData>
  <mergeCells count="3">
    <mergeCell ref="D5:E5"/>
    <mergeCell ref="B3:E3"/>
    <mergeCell ref="D4:E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Z36"/>
  <sheetViews>
    <sheetView zoomScaleNormal="100" workbookViewId="0">
      <pane ySplit="7" topLeftCell="A8" activePane="bottomLeft" state="frozen"/>
      <selection pane="bottomLeft" activeCell="Q29" sqref="Q29"/>
    </sheetView>
  </sheetViews>
  <sheetFormatPr defaultColWidth="9.140625" defaultRowHeight="13.5" outlineLevelRow="1"/>
  <cols>
    <col min="1" max="1" width="5.5703125" style="13" customWidth="1"/>
    <col min="2" max="2" width="20" style="13" customWidth="1"/>
    <col min="3" max="3" width="17.7109375" style="13" customWidth="1"/>
    <col min="4" max="4" width="10.28515625" style="13" customWidth="1"/>
    <col min="5" max="5" width="11" style="13" customWidth="1"/>
    <col min="6" max="6" width="21.42578125" style="13" customWidth="1"/>
    <col min="7" max="7" width="12.85546875" style="13" customWidth="1"/>
    <col min="8" max="8" width="19" style="13" bestFit="1" customWidth="1"/>
    <col min="9" max="9" width="16.85546875" style="13" customWidth="1"/>
    <col min="10" max="10" width="17" style="13" customWidth="1"/>
    <col min="11" max="11" width="15.7109375" style="13" customWidth="1"/>
    <col min="12" max="12" width="10.7109375" style="13" customWidth="1"/>
    <col min="13" max="13" width="12" style="13" bestFit="1" customWidth="1"/>
    <col min="14" max="14" width="12.85546875" style="13" customWidth="1"/>
    <col min="15" max="15" width="14.85546875" style="13" customWidth="1"/>
    <col min="16" max="16" width="17.42578125" style="13" customWidth="1"/>
    <col min="17" max="17" width="18.85546875" style="13" bestFit="1" customWidth="1"/>
    <col min="18" max="22" width="17.42578125" style="13" customWidth="1"/>
    <col min="23" max="23" width="10.28515625" style="13" customWidth="1"/>
    <col min="24" max="24" width="10.140625" style="13" customWidth="1"/>
    <col min="25" max="25" width="10.140625" style="13" hidden="1" customWidth="1"/>
    <col min="26" max="26" width="13.140625" style="13" bestFit="1" customWidth="1"/>
    <col min="27" max="16384" width="9.140625" style="13"/>
  </cols>
  <sheetData>
    <row r="1" spans="1:26">
      <c r="B1" s="40" t="s">
        <v>217</v>
      </c>
      <c r="C1" s="40"/>
      <c r="D1" s="40"/>
      <c r="E1" s="40"/>
    </row>
    <row r="3" spans="1:26">
      <c r="B3" s="221" t="s">
        <v>779</v>
      </c>
      <c r="C3" s="222"/>
      <c r="D3" s="222"/>
      <c r="E3" s="222"/>
      <c r="F3" s="222"/>
      <c r="G3" s="222"/>
      <c r="H3" s="222"/>
      <c r="I3" s="222"/>
      <c r="J3" s="222"/>
      <c r="K3" s="222"/>
      <c r="L3" s="222"/>
      <c r="M3" s="222"/>
      <c r="N3" s="222"/>
      <c r="O3" s="222"/>
      <c r="P3" s="222"/>
      <c r="Q3" s="222"/>
      <c r="R3" s="222"/>
      <c r="S3" s="222"/>
      <c r="T3" s="222"/>
      <c r="U3" s="222"/>
      <c r="V3" s="222"/>
      <c r="W3" s="222"/>
      <c r="X3" s="223"/>
      <c r="Y3" s="53"/>
    </row>
    <row r="4" spans="1:26" ht="15" hidden="1" customHeight="1" outlineLevel="1">
      <c r="B4" s="117" t="s">
        <v>0</v>
      </c>
      <c r="C4" s="209" t="s">
        <v>1</v>
      </c>
      <c r="D4" s="209"/>
      <c r="E4" s="209"/>
      <c r="F4" s="209"/>
      <c r="G4" s="128" t="s">
        <v>2</v>
      </c>
      <c r="H4" s="165" t="s">
        <v>12</v>
      </c>
      <c r="I4" s="165" t="s">
        <v>3</v>
      </c>
      <c r="J4" s="165" t="s">
        <v>4</v>
      </c>
      <c r="K4" s="165" t="s">
        <v>5</v>
      </c>
      <c r="L4" s="165" t="s">
        <v>47</v>
      </c>
      <c r="M4" s="165" t="s">
        <v>48</v>
      </c>
      <c r="N4" s="165" t="s">
        <v>77</v>
      </c>
      <c r="O4" s="209" t="s">
        <v>133</v>
      </c>
      <c r="P4" s="209"/>
      <c r="Q4" s="128" t="s">
        <v>134</v>
      </c>
      <c r="R4" s="165" t="s">
        <v>431</v>
      </c>
      <c r="S4" s="165" t="s">
        <v>378</v>
      </c>
      <c r="T4" s="165" t="s">
        <v>379</v>
      </c>
      <c r="U4" s="165" t="s">
        <v>432</v>
      </c>
      <c r="V4" s="165" t="s">
        <v>691</v>
      </c>
      <c r="W4" s="209" t="s">
        <v>6</v>
      </c>
      <c r="X4" s="210"/>
      <c r="Y4" s="54"/>
    </row>
    <row r="5" spans="1:26" ht="108" hidden="1" outlineLevel="1">
      <c r="A5"/>
      <c r="B5" s="119" t="s">
        <v>105</v>
      </c>
      <c r="C5" s="211" t="s">
        <v>414</v>
      </c>
      <c r="D5" s="211"/>
      <c r="E5" s="211"/>
      <c r="F5" s="211"/>
      <c r="G5" s="129" t="s">
        <v>918</v>
      </c>
      <c r="H5" s="129" t="s">
        <v>111</v>
      </c>
      <c r="I5" s="129" t="s">
        <v>109</v>
      </c>
      <c r="J5" s="129" t="s">
        <v>110</v>
      </c>
      <c r="K5" s="129" t="s">
        <v>680</v>
      </c>
      <c r="L5" s="129" t="s">
        <v>112</v>
      </c>
      <c r="M5" s="129" t="s">
        <v>669</v>
      </c>
      <c r="N5" s="129" t="s">
        <v>529</v>
      </c>
      <c r="O5" s="214" t="s">
        <v>434</v>
      </c>
      <c r="P5" s="214"/>
      <c r="Q5" s="129" t="s">
        <v>645</v>
      </c>
      <c r="R5" s="129" t="s">
        <v>678</v>
      </c>
      <c r="S5" s="129" t="s">
        <v>642</v>
      </c>
      <c r="T5" s="129" t="s">
        <v>528</v>
      </c>
      <c r="U5" s="129" t="s">
        <v>750</v>
      </c>
      <c r="V5" s="129" t="s">
        <v>532</v>
      </c>
      <c r="W5" s="211" t="s">
        <v>911</v>
      </c>
      <c r="X5" s="212"/>
      <c r="Y5" s="55"/>
    </row>
    <row r="6" spans="1:26" hidden="1" outlineLevel="1">
      <c r="B6" s="120" t="s">
        <v>7</v>
      </c>
      <c r="C6" s="122" t="s">
        <v>106</v>
      </c>
      <c r="D6" s="122" t="s">
        <v>407</v>
      </c>
      <c r="E6" s="122" t="s">
        <v>408</v>
      </c>
      <c r="F6" s="122" t="s">
        <v>107</v>
      </c>
      <c r="G6" s="122" t="s">
        <v>915</v>
      </c>
      <c r="H6" s="121" t="s">
        <v>915</v>
      </c>
      <c r="I6" s="121" t="s">
        <v>915</v>
      </c>
      <c r="J6" s="121" t="s">
        <v>915</v>
      </c>
      <c r="K6" s="121" t="s">
        <v>915</v>
      </c>
      <c r="L6" s="121" t="s">
        <v>915</v>
      </c>
      <c r="M6" s="121" t="s">
        <v>915</v>
      </c>
      <c r="N6" s="121" t="s">
        <v>915</v>
      </c>
      <c r="O6" s="124" t="s">
        <v>106</v>
      </c>
      <c r="P6" s="124" t="s">
        <v>107</v>
      </c>
      <c r="Q6" s="122" t="s">
        <v>115</v>
      </c>
      <c r="R6" s="137" t="s">
        <v>7</v>
      </c>
      <c r="S6" s="122" t="s">
        <v>107</v>
      </c>
      <c r="T6" s="137" t="s">
        <v>915</v>
      </c>
      <c r="U6" s="137" t="s">
        <v>915</v>
      </c>
      <c r="V6" s="135" t="s">
        <v>107</v>
      </c>
      <c r="W6" s="121" t="s">
        <v>101</v>
      </c>
      <c r="X6" s="127" t="s">
        <v>400</v>
      </c>
      <c r="Y6" s="56"/>
    </row>
    <row r="7" spans="1:26" s="18" customFormat="1" ht="90" customHeight="1" collapsed="1">
      <c r="B7" s="115" t="s">
        <v>11</v>
      </c>
      <c r="C7" s="115" t="s">
        <v>221</v>
      </c>
      <c r="D7" s="115" t="s">
        <v>404</v>
      </c>
      <c r="E7" s="115" t="s">
        <v>405</v>
      </c>
      <c r="F7" s="115" t="s">
        <v>222</v>
      </c>
      <c r="G7" s="130" t="s">
        <v>757</v>
      </c>
      <c r="H7" s="115" t="s">
        <v>114</v>
      </c>
      <c r="I7" s="130" t="s">
        <v>102</v>
      </c>
      <c r="J7" s="115" t="s">
        <v>9</v>
      </c>
      <c r="K7" s="115" t="s">
        <v>681</v>
      </c>
      <c r="L7" s="115" t="s">
        <v>113</v>
      </c>
      <c r="M7" s="115" t="s">
        <v>679</v>
      </c>
      <c r="N7" s="115" t="s">
        <v>10</v>
      </c>
      <c r="O7" s="115" t="s">
        <v>683</v>
      </c>
      <c r="P7" s="115" t="s">
        <v>682</v>
      </c>
      <c r="Q7" s="115" t="s">
        <v>749</v>
      </c>
      <c r="R7" s="115" t="s">
        <v>677</v>
      </c>
      <c r="S7" s="115" t="s">
        <v>748</v>
      </c>
      <c r="T7" s="115" t="s">
        <v>398</v>
      </c>
      <c r="U7" s="115" t="s">
        <v>530</v>
      </c>
      <c r="V7" s="115" t="s">
        <v>397</v>
      </c>
      <c r="W7" s="116" t="s">
        <v>99</v>
      </c>
      <c r="X7" s="116" t="s">
        <v>13</v>
      </c>
      <c r="Y7" s="57"/>
    </row>
    <row r="8" spans="1:26" ht="27">
      <c r="B8" s="87" t="s">
        <v>664</v>
      </c>
      <c r="C8" s="87"/>
      <c r="D8" s="87"/>
      <c r="E8" s="87"/>
      <c r="F8" s="87" t="s">
        <v>51</v>
      </c>
      <c r="G8" s="88"/>
      <c r="H8" s="89"/>
      <c r="I8" s="89"/>
      <c r="J8" s="88"/>
      <c r="K8" s="88"/>
      <c r="L8" s="89"/>
      <c r="M8" s="89"/>
      <c r="N8" s="89"/>
      <c r="O8" s="89"/>
      <c r="P8" s="89"/>
      <c r="Q8" s="87" t="s">
        <v>474</v>
      </c>
      <c r="R8" s="89"/>
      <c r="S8" s="89"/>
      <c r="T8" s="89"/>
      <c r="U8" s="89"/>
      <c r="V8" s="89"/>
      <c r="W8" s="81" t="s">
        <v>100</v>
      </c>
      <c r="X8" s="90" t="s">
        <v>661</v>
      </c>
      <c r="Y8"/>
      <c r="Z8"/>
    </row>
    <row r="9" spans="1:26" ht="27">
      <c r="B9" s="87" t="s">
        <v>664</v>
      </c>
      <c r="C9" s="87"/>
      <c r="D9" s="87"/>
      <c r="E9" s="87"/>
      <c r="F9" s="87" t="s">
        <v>51</v>
      </c>
      <c r="G9" s="88"/>
      <c r="H9" s="89"/>
      <c r="I9" s="89"/>
      <c r="J9" s="88"/>
      <c r="K9" s="88"/>
      <c r="L9" s="89"/>
      <c r="M9" s="89"/>
      <c r="N9" s="89"/>
      <c r="O9" s="89"/>
      <c r="P9" s="89"/>
      <c r="Q9" s="87" t="s">
        <v>662</v>
      </c>
      <c r="R9" s="89"/>
      <c r="S9" s="89"/>
      <c r="T9" s="89"/>
      <c r="U9" s="89"/>
      <c r="V9" s="89"/>
      <c r="W9" s="81" t="s">
        <v>100</v>
      </c>
      <c r="X9" s="90" t="s">
        <v>653</v>
      </c>
      <c r="Y9"/>
      <c r="Z9"/>
    </row>
    <row r="10" spans="1:26" ht="27">
      <c r="B10" s="20" t="s">
        <v>412</v>
      </c>
      <c r="C10" s="20"/>
      <c r="D10" s="20"/>
      <c r="E10" s="20"/>
      <c r="F10" s="87" t="s">
        <v>51</v>
      </c>
      <c r="G10" s="15"/>
      <c r="H10" s="45"/>
      <c r="I10" s="45"/>
      <c r="J10" s="15"/>
      <c r="K10" s="15"/>
      <c r="L10" s="45"/>
      <c r="M10" s="45"/>
      <c r="N10" s="45"/>
      <c r="O10" s="45"/>
      <c r="P10" s="45"/>
      <c r="Q10" s="20" t="s">
        <v>475</v>
      </c>
      <c r="R10" s="45"/>
      <c r="S10" s="45"/>
      <c r="T10" s="45"/>
      <c r="U10" s="45"/>
      <c r="V10" s="45"/>
      <c r="W10" s="81" t="s">
        <v>100</v>
      </c>
      <c r="X10" s="3" t="s">
        <v>661</v>
      </c>
    </row>
    <row r="11" spans="1:26" ht="15">
      <c r="B11" s="20" t="s">
        <v>412</v>
      </c>
      <c r="C11" s="20"/>
      <c r="D11" s="20"/>
      <c r="E11" s="20"/>
      <c r="F11" s="87" t="s">
        <v>51</v>
      </c>
      <c r="G11" s="15"/>
      <c r="H11" s="45"/>
      <c r="I11" s="45"/>
      <c r="J11" s="15"/>
      <c r="K11" s="15"/>
      <c r="L11" s="45"/>
      <c r="M11" s="45"/>
      <c r="N11" s="45"/>
      <c r="O11" s="45"/>
      <c r="P11" s="45"/>
      <c r="Q11" s="20" t="s">
        <v>666</v>
      </c>
      <c r="R11" s="45"/>
      <c r="S11" s="45"/>
      <c r="T11" s="45"/>
      <c r="U11" s="45"/>
      <c r="V11" s="45"/>
      <c r="W11" s="81" t="s">
        <v>100</v>
      </c>
      <c r="X11" s="3" t="s">
        <v>653</v>
      </c>
    </row>
    <row r="12" spans="1:26" ht="15">
      <c r="B12" s="20" t="s">
        <v>667</v>
      </c>
      <c r="C12" s="20"/>
      <c r="D12" s="20"/>
      <c r="E12" s="20"/>
      <c r="F12" s="87" t="s">
        <v>51</v>
      </c>
      <c r="G12" s="15"/>
      <c r="H12" s="45"/>
      <c r="I12" s="45"/>
      <c r="J12" s="15"/>
      <c r="K12" s="15"/>
      <c r="L12" s="45"/>
      <c r="M12" s="45"/>
      <c r="N12" s="45"/>
      <c r="O12" s="45"/>
      <c r="P12" s="45"/>
      <c r="Q12" s="20" t="s">
        <v>684</v>
      </c>
      <c r="R12" s="45"/>
      <c r="S12" s="45"/>
      <c r="T12" s="45"/>
      <c r="U12" s="45"/>
      <c r="V12" s="45"/>
      <c r="W12" s="81" t="s">
        <v>100</v>
      </c>
      <c r="X12" s="3" t="s">
        <v>653</v>
      </c>
    </row>
    <row r="13" spans="1:26" ht="27">
      <c r="B13" s="20" t="s">
        <v>699</v>
      </c>
      <c r="C13" s="20"/>
      <c r="D13" s="20"/>
      <c r="E13" s="20"/>
      <c r="F13" s="20" t="s">
        <v>51</v>
      </c>
      <c r="G13" s="15" t="s">
        <v>8</v>
      </c>
      <c r="H13" s="45"/>
      <c r="I13" s="45" t="s">
        <v>8</v>
      </c>
      <c r="J13" s="15"/>
      <c r="K13" s="15"/>
      <c r="L13" s="45"/>
      <c r="M13" s="45"/>
      <c r="N13" s="45"/>
      <c r="O13" s="45"/>
      <c r="P13" s="45"/>
      <c r="Q13" s="20" t="s">
        <v>666</v>
      </c>
      <c r="R13" s="45"/>
      <c r="S13" s="45"/>
      <c r="T13" s="45"/>
      <c r="U13" s="45"/>
      <c r="V13" s="45"/>
      <c r="W13" s="81" t="s">
        <v>100</v>
      </c>
      <c r="X13" s="3" t="s">
        <v>653</v>
      </c>
    </row>
    <row r="14" spans="1:26" ht="40.5">
      <c r="B14" s="20" t="s">
        <v>697</v>
      </c>
      <c r="C14" s="20"/>
      <c r="D14" s="20"/>
      <c r="E14" s="20"/>
      <c r="F14" s="20" t="s">
        <v>51</v>
      </c>
      <c r="G14" s="15" t="s">
        <v>8</v>
      </c>
      <c r="H14" s="45"/>
      <c r="I14" s="45" t="s">
        <v>8</v>
      </c>
      <c r="J14" s="15"/>
      <c r="K14" s="15"/>
      <c r="L14" s="45"/>
      <c r="M14" s="45"/>
      <c r="N14" s="45"/>
      <c r="O14" s="45"/>
      <c r="P14" s="45"/>
      <c r="Q14" s="20" t="s">
        <v>662</v>
      </c>
      <c r="R14" s="45"/>
      <c r="S14" s="45"/>
      <c r="T14" s="45"/>
      <c r="U14" s="45"/>
      <c r="V14" s="45"/>
      <c r="W14" s="81" t="s">
        <v>100</v>
      </c>
      <c r="X14" s="3" t="s">
        <v>653</v>
      </c>
    </row>
    <row r="15" spans="1:26" ht="15.75" customHeight="1">
      <c r="B15" s="20" t="s">
        <v>700</v>
      </c>
      <c r="C15" s="20"/>
      <c r="D15" s="20"/>
      <c r="E15" s="20"/>
      <c r="F15" s="20" t="s">
        <v>51</v>
      </c>
      <c r="G15" s="15" t="s">
        <v>8</v>
      </c>
      <c r="H15" s="45"/>
      <c r="I15" s="45" t="s">
        <v>8</v>
      </c>
      <c r="J15" s="15"/>
      <c r="K15" s="15"/>
      <c r="L15" s="45"/>
      <c r="M15" s="45"/>
      <c r="N15" s="45"/>
      <c r="O15" s="45"/>
      <c r="P15" s="45"/>
      <c r="Q15" s="20" t="s">
        <v>328</v>
      </c>
      <c r="R15" s="45"/>
      <c r="S15" s="45"/>
      <c r="T15" s="45"/>
      <c r="U15" s="45"/>
      <c r="V15" s="45"/>
      <c r="W15" s="81" t="s">
        <v>100</v>
      </c>
      <c r="X15" s="3" t="s">
        <v>653</v>
      </c>
    </row>
    <row r="16" spans="1:26" ht="15">
      <c r="B16" s="20" t="s">
        <v>693</v>
      </c>
      <c r="C16" s="20"/>
      <c r="D16" s="20"/>
      <c r="E16" s="20"/>
      <c r="F16" s="20" t="s">
        <v>51</v>
      </c>
      <c r="G16" s="15"/>
      <c r="H16" s="45"/>
      <c r="I16" s="45"/>
      <c r="J16" s="15"/>
      <c r="K16" s="15"/>
      <c r="L16" s="45"/>
      <c r="M16" s="45"/>
      <c r="N16" s="45"/>
      <c r="O16" s="45"/>
      <c r="P16" s="45"/>
      <c r="Q16" s="20" t="s">
        <v>662</v>
      </c>
      <c r="R16" s="45"/>
      <c r="S16" s="45"/>
      <c r="T16" s="45"/>
      <c r="U16" s="45"/>
      <c r="V16" s="45"/>
      <c r="W16" s="81" t="s">
        <v>100</v>
      </c>
      <c r="X16" s="3" t="s">
        <v>653</v>
      </c>
    </row>
    <row r="17" spans="2:25" ht="27">
      <c r="B17" s="20" t="s">
        <v>694</v>
      </c>
      <c r="C17" s="20"/>
      <c r="D17" s="20"/>
      <c r="E17" s="20"/>
      <c r="F17" s="20" t="s">
        <v>51</v>
      </c>
      <c r="G17" s="15"/>
      <c r="H17" s="45"/>
      <c r="I17" s="45"/>
      <c r="J17" s="15"/>
      <c r="K17" s="15"/>
      <c r="L17" s="45"/>
      <c r="M17" s="45"/>
      <c r="N17" s="45"/>
      <c r="O17" s="45"/>
      <c r="P17" s="45"/>
      <c r="Q17" s="20" t="s">
        <v>475</v>
      </c>
      <c r="R17" s="45"/>
      <c r="S17" s="45"/>
      <c r="T17" s="45"/>
      <c r="U17" s="45"/>
      <c r="V17" s="45"/>
      <c r="W17" s="81" t="s">
        <v>100</v>
      </c>
      <c r="X17" s="3" t="s">
        <v>661</v>
      </c>
    </row>
    <row r="18" spans="2:25" ht="15">
      <c r="B18" s="20" t="s">
        <v>694</v>
      </c>
      <c r="C18" s="20"/>
      <c r="D18" s="20"/>
      <c r="E18" s="20"/>
      <c r="F18" s="20" t="s">
        <v>51</v>
      </c>
      <c r="G18" s="15"/>
      <c r="H18" s="45"/>
      <c r="I18" s="45"/>
      <c r="J18" s="15"/>
      <c r="K18" s="15"/>
      <c r="L18" s="45"/>
      <c r="M18" s="45"/>
      <c r="N18" s="45"/>
      <c r="O18" s="45"/>
      <c r="P18" s="45"/>
      <c r="Q18" s="20" t="s">
        <v>666</v>
      </c>
      <c r="R18" s="45"/>
      <c r="S18" s="45"/>
      <c r="T18" s="45"/>
      <c r="U18" s="45"/>
      <c r="V18" s="45"/>
      <c r="W18" s="81" t="s">
        <v>100</v>
      </c>
      <c r="X18" s="3" t="s">
        <v>653</v>
      </c>
    </row>
    <row r="19" spans="2:25" ht="27">
      <c r="B19" s="20" t="s">
        <v>692</v>
      </c>
      <c r="C19" s="20"/>
      <c r="D19" s="20"/>
      <c r="E19" s="20"/>
      <c r="F19" s="20" t="s">
        <v>68</v>
      </c>
      <c r="G19" s="15"/>
      <c r="H19" s="45"/>
      <c r="I19" s="45"/>
      <c r="J19" s="15"/>
      <c r="K19" s="15"/>
      <c r="L19" s="45" t="s">
        <v>8</v>
      </c>
      <c r="M19" s="45"/>
      <c r="N19" s="45"/>
      <c r="O19" s="45"/>
      <c r="P19" s="20"/>
      <c r="Q19" s="20"/>
      <c r="R19" s="45"/>
      <c r="S19" s="45"/>
      <c r="T19" s="45"/>
      <c r="U19" s="45"/>
      <c r="V19" s="45"/>
      <c r="W19" s="81" t="s">
        <v>100</v>
      </c>
      <c r="X19" s="3" t="s">
        <v>649</v>
      </c>
    </row>
    <row r="20" spans="2:25" ht="27">
      <c r="B20" s="20" t="s">
        <v>738</v>
      </c>
      <c r="C20" s="20"/>
      <c r="D20" s="20"/>
      <c r="E20" s="20"/>
      <c r="F20" s="20" t="s">
        <v>51</v>
      </c>
      <c r="G20" s="15" t="s">
        <v>8</v>
      </c>
      <c r="H20" s="45"/>
      <c r="I20" s="45" t="s">
        <v>8</v>
      </c>
      <c r="J20" s="15"/>
      <c r="K20" s="15"/>
      <c r="L20" s="45"/>
      <c r="M20" s="45"/>
      <c r="N20" s="45"/>
      <c r="O20" s="45"/>
      <c r="P20" s="45"/>
      <c r="Q20" s="20" t="s">
        <v>474</v>
      </c>
      <c r="R20" s="45"/>
      <c r="S20" s="45"/>
      <c r="T20" s="45"/>
      <c r="U20" s="45"/>
      <c r="V20" s="45"/>
      <c r="W20" s="81" t="s">
        <v>100</v>
      </c>
      <c r="X20" s="3" t="s">
        <v>661</v>
      </c>
    </row>
    <row r="21" spans="2:25" ht="27">
      <c r="B21" s="20" t="s">
        <v>730</v>
      </c>
      <c r="C21" s="20"/>
      <c r="D21" s="20"/>
      <c r="E21" s="20"/>
      <c r="F21" s="20" t="s">
        <v>51</v>
      </c>
      <c r="G21" s="15" t="s">
        <v>8</v>
      </c>
      <c r="H21" s="45"/>
      <c r="I21" s="45" t="s">
        <v>8</v>
      </c>
      <c r="J21" s="15"/>
      <c r="K21" s="15"/>
      <c r="L21" s="45"/>
      <c r="M21" s="45"/>
      <c r="N21" s="45"/>
      <c r="O21" s="45"/>
      <c r="P21" s="45"/>
      <c r="Q21" s="20" t="s">
        <v>475</v>
      </c>
      <c r="R21" s="45"/>
      <c r="S21" s="45"/>
      <c r="T21" s="45"/>
      <c r="U21" s="45"/>
      <c r="V21" s="45"/>
      <c r="W21" s="81" t="s">
        <v>100</v>
      </c>
      <c r="X21" s="3" t="s">
        <v>661</v>
      </c>
    </row>
    <row r="22" spans="2:25" s="17" customFormat="1">
      <c r="B22" s="97" t="s">
        <v>737</v>
      </c>
      <c r="C22" s="97"/>
      <c r="D22" s="97"/>
      <c r="E22" s="97"/>
      <c r="F22" s="97" t="s">
        <v>51</v>
      </c>
      <c r="G22" s="97" t="s">
        <v>8</v>
      </c>
      <c r="H22" s="97"/>
      <c r="I22" s="97" t="s">
        <v>8</v>
      </c>
      <c r="J22" s="97"/>
      <c r="K22" s="97"/>
      <c r="L22" s="97"/>
      <c r="M22" s="97"/>
      <c r="N22" s="97"/>
      <c r="O22" s="97"/>
      <c r="P22" s="97"/>
      <c r="Q22" s="97" t="s">
        <v>474</v>
      </c>
      <c r="R22" s="97"/>
      <c r="S22" s="97"/>
      <c r="T22" s="97"/>
      <c r="U22" s="97"/>
      <c r="V22" s="97"/>
      <c r="W22" s="81" t="s">
        <v>100</v>
      </c>
      <c r="X22" s="6" t="s">
        <v>661</v>
      </c>
    </row>
    <row r="23" spans="2:25" customFormat="1" ht="15">
      <c r="Q23" s="13"/>
    </row>
    <row r="24" spans="2:25" customFormat="1" ht="15">
      <c r="Q24" s="13"/>
    </row>
    <row r="25" spans="2:25" customFormat="1" ht="15">
      <c r="Q25" s="13"/>
    </row>
    <row r="26" spans="2:25" customFormat="1" ht="15">
      <c r="Q26" s="13"/>
    </row>
    <row r="30" spans="2:25" ht="15"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</row>
    <row r="31" spans="2:25" ht="15"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</row>
    <row r="32" spans="2:25" ht="15"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</row>
    <row r="33" spans="2:25" ht="15"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</row>
    <row r="34" spans="2:25" ht="15"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</row>
    <row r="35" spans="2:25" ht="15"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</row>
    <row r="36" spans="2:25" ht="15"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</row>
  </sheetData>
  <autoFilter ref="B7:X22"/>
  <mergeCells count="7">
    <mergeCell ref="B3:X3"/>
    <mergeCell ref="W4:X4"/>
    <mergeCell ref="W5:X5"/>
    <mergeCell ref="C5:F5"/>
    <mergeCell ref="C4:F4"/>
    <mergeCell ref="O5:P5"/>
    <mergeCell ref="O4:P4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B1:K16"/>
  <sheetViews>
    <sheetView zoomScaleNormal="100" workbookViewId="0">
      <pane ySplit="7" topLeftCell="A8" activePane="bottomLeft" state="frozen"/>
      <selection pane="bottomLeft" activeCell="B12" sqref="B12"/>
    </sheetView>
  </sheetViews>
  <sheetFormatPr defaultColWidth="9.140625" defaultRowHeight="13.5" outlineLevelRow="1"/>
  <cols>
    <col min="1" max="1" width="3.28515625" style="13" customWidth="1"/>
    <col min="2" max="2" width="23.7109375" style="13" customWidth="1"/>
    <col min="3" max="3" width="24" style="13" customWidth="1"/>
    <col min="4" max="4" width="13.42578125" style="13" customWidth="1"/>
    <col min="5" max="5" width="12.140625" style="13" customWidth="1"/>
    <col min="6" max="6" width="23.42578125" style="13" customWidth="1"/>
    <col min="7" max="7" width="20.140625" style="13" customWidth="1"/>
    <col min="8" max="9" width="16.7109375" style="13" customWidth="1"/>
    <col min="10" max="10" width="10.5703125" style="13" customWidth="1"/>
    <col min="11" max="11" width="11.85546875" style="13" customWidth="1"/>
    <col min="12" max="12" width="9.140625" style="13"/>
    <col min="13" max="13" width="23" style="13" customWidth="1"/>
    <col min="14" max="16384" width="9.140625" style="13"/>
  </cols>
  <sheetData>
    <row r="1" spans="2:11" ht="15">
      <c r="B1" s="40" t="s">
        <v>217</v>
      </c>
      <c r="C1"/>
      <c r="D1"/>
      <c r="E1"/>
      <c r="F1"/>
      <c r="G1"/>
      <c r="H1"/>
      <c r="I1"/>
      <c r="J1"/>
      <c r="K1"/>
    </row>
    <row r="2" spans="2:11" ht="15">
      <c r="B2"/>
      <c r="C2"/>
      <c r="D2"/>
      <c r="E2"/>
      <c r="F2"/>
      <c r="G2"/>
      <c r="H2"/>
      <c r="I2"/>
      <c r="J2"/>
      <c r="K2"/>
    </row>
    <row r="3" spans="2:11">
      <c r="B3" s="224" t="s">
        <v>638</v>
      </c>
      <c r="C3" s="225"/>
      <c r="D3" s="225"/>
      <c r="E3" s="225"/>
      <c r="F3" s="225"/>
      <c r="G3" s="225"/>
      <c r="H3" s="225"/>
      <c r="I3" s="225"/>
      <c r="J3" s="225"/>
      <c r="K3" s="226"/>
    </row>
    <row r="4" spans="2:11" hidden="1" outlineLevel="1">
      <c r="B4" s="117" t="s">
        <v>0</v>
      </c>
      <c r="C4" s="209" t="s">
        <v>1</v>
      </c>
      <c r="D4" s="209"/>
      <c r="E4" s="209"/>
      <c r="F4" s="209"/>
      <c r="G4" s="128" t="s">
        <v>2</v>
      </c>
      <c r="H4" s="128" t="s">
        <v>12</v>
      </c>
      <c r="I4" s="128" t="s">
        <v>3</v>
      </c>
      <c r="J4" s="209" t="s">
        <v>6</v>
      </c>
      <c r="K4" s="210"/>
    </row>
    <row r="5" spans="2:11" ht="81" hidden="1" customHeight="1" outlineLevel="1">
      <c r="B5" s="134" t="s">
        <v>105</v>
      </c>
      <c r="C5" s="214" t="s">
        <v>414</v>
      </c>
      <c r="D5" s="214"/>
      <c r="E5" s="214"/>
      <c r="F5" s="214"/>
      <c r="G5" s="129" t="s">
        <v>109</v>
      </c>
      <c r="H5" s="129" t="s">
        <v>112</v>
      </c>
      <c r="I5" s="132" t="s">
        <v>531</v>
      </c>
      <c r="J5" s="211" t="s">
        <v>911</v>
      </c>
      <c r="K5" s="212"/>
    </row>
    <row r="6" spans="2:11" hidden="1" outlineLevel="1">
      <c r="B6" s="120" t="s">
        <v>7</v>
      </c>
      <c r="C6" s="121" t="s">
        <v>106</v>
      </c>
      <c r="D6" s="122" t="s">
        <v>407</v>
      </c>
      <c r="E6" s="122" t="s">
        <v>408</v>
      </c>
      <c r="F6" s="121" t="s">
        <v>107</v>
      </c>
      <c r="G6" s="121" t="s">
        <v>915</v>
      </c>
      <c r="H6" s="121" t="s">
        <v>915</v>
      </c>
      <c r="I6" s="121" t="s">
        <v>915</v>
      </c>
      <c r="J6" s="121" t="s">
        <v>101</v>
      </c>
      <c r="K6" s="127" t="s">
        <v>400</v>
      </c>
    </row>
    <row r="7" spans="2:11" s="18" customFormat="1" ht="54" collapsed="1">
      <c r="B7" s="115" t="s">
        <v>11</v>
      </c>
      <c r="C7" s="115" t="s">
        <v>221</v>
      </c>
      <c r="D7" s="115" t="s">
        <v>404</v>
      </c>
      <c r="E7" s="115" t="s">
        <v>405</v>
      </c>
      <c r="F7" s="115" t="s">
        <v>222</v>
      </c>
      <c r="G7" s="115" t="s">
        <v>102</v>
      </c>
      <c r="H7" s="115" t="s">
        <v>113</v>
      </c>
      <c r="I7" s="115" t="s">
        <v>764</v>
      </c>
      <c r="J7" s="116" t="s">
        <v>99</v>
      </c>
      <c r="K7" s="116" t="s">
        <v>13</v>
      </c>
    </row>
    <row r="8" spans="2:11" ht="43.5" customHeight="1">
      <c r="B8" s="16" t="s">
        <v>320</v>
      </c>
      <c r="C8" s="16"/>
      <c r="D8" s="16"/>
      <c r="E8" s="16"/>
      <c r="F8" s="19" t="s">
        <v>403</v>
      </c>
      <c r="G8" s="77"/>
      <c r="H8" s="77" t="s">
        <v>8</v>
      </c>
      <c r="I8" s="77"/>
      <c r="J8" s="2" t="s">
        <v>100</v>
      </c>
      <c r="K8" s="6" t="s">
        <v>260</v>
      </c>
    </row>
    <row r="9" spans="2:11" ht="14.25" thickBot="1">
      <c r="B9" s="87" t="s">
        <v>673</v>
      </c>
      <c r="C9" s="87" t="s">
        <v>673</v>
      </c>
      <c r="D9" s="87"/>
      <c r="E9" s="87"/>
      <c r="F9" s="87"/>
      <c r="G9" s="156" t="s">
        <v>8</v>
      </c>
      <c r="H9" s="156" t="s">
        <v>8</v>
      </c>
      <c r="I9" s="156"/>
      <c r="J9" s="193" t="s">
        <v>100</v>
      </c>
      <c r="K9" s="76" t="s">
        <v>712</v>
      </c>
    </row>
    <row r="10" spans="2:11" customFormat="1" ht="15"/>
    <row r="11" spans="2:11" customFormat="1" ht="15"/>
    <row r="12" spans="2:11" customFormat="1" ht="15"/>
    <row r="13" spans="2:11" customFormat="1" ht="15"/>
    <row r="14" spans="2:11" customFormat="1" ht="15"/>
    <row r="15" spans="2:11" customFormat="1" ht="15"/>
    <row r="16" spans="2:11" customFormat="1" ht="15"/>
  </sheetData>
  <autoFilter ref="B7:K9"/>
  <mergeCells count="5">
    <mergeCell ref="B3:K3"/>
    <mergeCell ref="J4:K4"/>
    <mergeCell ref="J5:K5"/>
    <mergeCell ref="C4:F4"/>
    <mergeCell ref="C5:F5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B2:G12"/>
  <sheetViews>
    <sheetView zoomScaleNormal="100" workbookViewId="0">
      <selection activeCell="C16" sqref="C16"/>
    </sheetView>
  </sheetViews>
  <sheetFormatPr defaultColWidth="9.140625" defaultRowHeight="13.5" outlineLevelRow="1"/>
  <cols>
    <col min="1" max="1" width="5.5703125" style="13" customWidth="1"/>
    <col min="2" max="2" width="21.5703125" style="13" customWidth="1"/>
    <col min="3" max="3" width="27.85546875" style="13" bestFit="1" customWidth="1"/>
    <col min="4" max="5" width="23.140625" style="13" customWidth="1"/>
    <col min="6" max="6" width="15.7109375" style="13" customWidth="1"/>
    <col min="7" max="7" width="14" style="13" customWidth="1"/>
    <col min="8" max="16384" width="9.140625" style="13"/>
  </cols>
  <sheetData>
    <row r="2" spans="2:7">
      <c r="B2" s="40" t="s">
        <v>217</v>
      </c>
      <c r="C2" s="40"/>
    </row>
    <row r="3" spans="2:7" ht="15">
      <c r="D3"/>
      <c r="E3"/>
    </row>
    <row r="4" spans="2:7" customFormat="1" ht="15">
      <c r="B4" s="213" t="s">
        <v>944</v>
      </c>
      <c r="C4" s="213"/>
      <c r="D4" s="213"/>
      <c r="E4" s="213"/>
      <c r="F4" s="213"/>
      <c r="G4" s="213"/>
    </row>
    <row r="5" spans="2:7" hidden="1" outlineLevel="1">
      <c r="B5" s="117" t="s">
        <v>0</v>
      </c>
      <c r="C5" s="139" t="s">
        <v>1</v>
      </c>
      <c r="D5" s="139" t="s">
        <v>2</v>
      </c>
      <c r="E5" s="165" t="s">
        <v>12</v>
      </c>
      <c r="F5" s="209" t="s">
        <v>6</v>
      </c>
      <c r="G5" s="210"/>
    </row>
    <row r="6" spans="2:7" ht="54" hidden="1" customHeight="1" outlineLevel="1">
      <c r="B6" s="119" t="s">
        <v>105</v>
      </c>
      <c r="C6" s="146" t="s">
        <v>943</v>
      </c>
      <c r="D6" s="146" t="s">
        <v>946</v>
      </c>
      <c r="E6" s="166" t="s">
        <v>951</v>
      </c>
      <c r="F6" s="211" t="s">
        <v>911</v>
      </c>
      <c r="G6" s="212"/>
    </row>
    <row r="7" spans="2:7" hidden="1" outlineLevel="1">
      <c r="B7" s="120" t="s">
        <v>7</v>
      </c>
      <c r="C7" s="121" t="s">
        <v>915</v>
      </c>
      <c r="D7" s="121" t="s">
        <v>915</v>
      </c>
      <c r="E7" s="121" t="s">
        <v>915</v>
      </c>
      <c r="F7" s="121" t="s">
        <v>101</v>
      </c>
      <c r="G7" s="127" t="s">
        <v>400</v>
      </c>
    </row>
    <row r="8" spans="2:7" ht="27" collapsed="1">
      <c r="B8" s="115" t="s">
        <v>11</v>
      </c>
      <c r="C8" s="115" t="s">
        <v>916</v>
      </c>
      <c r="D8" s="115" t="s">
        <v>945</v>
      </c>
      <c r="E8" s="115" t="s">
        <v>949</v>
      </c>
      <c r="F8" s="116" t="s">
        <v>99</v>
      </c>
      <c r="G8" s="116" t="s">
        <v>13</v>
      </c>
    </row>
    <row r="9" spans="2:7" ht="135">
      <c r="B9" s="20" t="s">
        <v>950</v>
      </c>
      <c r="C9" s="100" t="s">
        <v>8</v>
      </c>
      <c r="D9" s="100"/>
      <c r="E9" s="156"/>
      <c r="F9" s="81" t="s">
        <v>100</v>
      </c>
      <c r="G9" s="3" t="s">
        <v>652</v>
      </c>
    </row>
    <row r="10" spans="2:7" ht="135">
      <c r="B10" s="20" t="s">
        <v>950</v>
      </c>
      <c r="C10" s="100" t="s">
        <v>25</v>
      </c>
      <c r="D10" s="100" t="s">
        <v>8</v>
      </c>
      <c r="E10" s="156"/>
      <c r="F10" s="81" t="s">
        <v>100</v>
      </c>
      <c r="G10" s="3" t="s">
        <v>652</v>
      </c>
    </row>
    <row r="11" spans="2:7" ht="40.5">
      <c r="B11" s="20" t="s">
        <v>948</v>
      </c>
      <c r="C11" s="100" t="s">
        <v>25</v>
      </c>
      <c r="D11" s="100" t="s">
        <v>25</v>
      </c>
      <c r="E11" s="156" t="s">
        <v>8</v>
      </c>
      <c r="F11" s="81" t="s">
        <v>100</v>
      </c>
      <c r="G11" s="3" t="s">
        <v>652</v>
      </c>
    </row>
    <row r="12" spans="2:7" ht="15">
      <c r="B12"/>
    </row>
  </sheetData>
  <autoFilter ref="B8:G11"/>
  <mergeCells count="3">
    <mergeCell ref="F6:G6"/>
    <mergeCell ref="B4:G4"/>
    <mergeCell ref="F5:G5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B1:F16"/>
  <sheetViews>
    <sheetView zoomScaleNormal="100" workbookViewId="0">
      <selection activeCell="C23" sqref="C23"/>
    </sheetView>
  </sheetViews>
  <sheetFormatPr defaultColWidth="9.140625" defaultRowHeight="13.5" outlineLevelRow="1"/>
  <cols>
    <col min="1" max="1" width="5.5703125" style="13" customWidth="1"/>
    <col min="2" max="2" width="29.85546875" style="13" customWidth="1"/>
    <col min="3" max="3" width="41.140625" style="13" customWidth="1"/>
    <col min="4" max="4" width="22.140625" style="13" customWidth="1"/>
    <col min="5" max="6" width="17.42578125" style="13" customWidth="1"/>
    <col min="7" max="7" width="14" style="13" customWidth="1"/>
    <col min="8" max="16384" width="9.140625" style="13"/>
  </cols>
  <sheetData>
    <row r="1" spans="2:6">
      <c r="C1" s="40"/>
    </row>
    <row r="2" spans="2:6" ht="15">
      <c r="B2" s="40" t="s">
        <v>217</v>
      </c>
      <c r="C2"/>
      <c r="D2"/>
      <c r="E2"/>
      <c r="F2"/>
    </row>
    <row r="3" spans="2:6" ht="15">
      <c r="F3"/>
    </row>
    <row r="4" spans="2:6" ht="15">
      <c r="B4" s="227" t="s">
        <v>968</v>
      </c>
      <c r="C4" s="228"/>
      <c r="F4"/>
    </row>
    <row r="5" spans="2:6" ht="15">
      <c r="B5" s="1" t="s">
        <v>922</v>
      </c>
      <c r="C5" s="169" t="s">
        <v>923</v>
      </c>
      <c r="F5"/>
    </row>
    <row r="6" spans="2:6" ht="27.75" customHeight="1">
      <c r="B6" s="111" t="s">
        <v>954</v>
      </c>
      <c r="C6" s="185" t="s">
        <v>979</v>
      </c>
      <c r="F6"/>
    </row>
    <row r="7" spans="2:6" ht="27">
      <c r="B7" s="111" t="s">
        <v>924</v>
      </c>
      <c r="C7" s="170" t="s">
        <v>970</v>
      </c>
      <c r="F7"/>
    </row>
    <row r="8" spans="2:6" ht="15">
      <c r="F8"/>
    </row>
    <row r="9" spans="2:6" ht="15">
      <c r="F9"/>
    </row>
    <row r="10" spans="2:6">
      <c r="B10" s="206" t="s">
        <v>969</v>
      </c>
      <c r="C10" s="207"/>
      <c r="D10" s="207"/>
      <c r="E10" s="207"/>
      <c r="F10" s="208"/>
    </row>
    <row r="11" spans="2:6" hidden="1" outlineLevel="1">
      <c r="B11" s="117" t="s">
        <v>0</v>
      </c>
      <c r="C11" s="145" t="s">
        <v>1</v>
      </c>
      <c r="D11" s="145" t="s">
        <v>2</v>
      </c>
      <c r="E11" s="209" t="s">
        <v>6</v>
      </c>
      <c r="F11" s="210"/>
    </row>
    <row r="12" spans="2:6" ht="54" hidden="1" outlineLevel="1">
      <c r="B12" s="119" t="s">
        <v>105</v>
      </c>
      <c r="C12" s="146" t="s">
        <v>943</v>
      </c>
      <c r="D12" s="146" t="s">
        <v>942</v>
      </c>
      <c r="E12" s="211" t="s">
        <v>911</v>
      </c>
      <c r="F12" s="212"/>
    </row>
    <row r="13" spans="2:6" hidden="1" outlineLevel="1">
      <c r="B13" s="120" t="s">
        <v>7</v>
      </c>
      <c r="C13" s="121" t="s">
        <v>915</v>
      </c>
      <c r="D13" s="121" t="s">
        <v>915</v>
      </c>
      <c r="E13" s="121" t="s">
        <v>101</v>
      </c>
      <c r="F13" s="127" t="s">
        <v>400</v>
      </c>
    </row>
    <row r="14" spans="2:6" ht="27" collapsed="1">
      <c r="B14" s="115" t="s">
        <v>11</v>
      </c>
      <c r="C14" s="115" t="s">
        <v>916</v>
      </c>
      <c r="D14" s="115" t="s">
        <v>941</v>
      </c>
      <c r="E14" s="116" t="s">
        <v>99</v>
      </c>
      <c r="F14" s="116" t="s">
        <v>13</v>
      </c>
    </row>
    <row r="15" spans="2:6" ht="27">
      <c r="B15" s="107" t="s">
        <v>980</v>
      </c>
      <c r="C15" s="100" t="s">
        <v>8</v>
      </c>
      <c r="D15" s="100"/>
      <c r="E15" s="81" t="s">
        <v>100</v>
      </c>
      <c r="F15" s="81" t="s">
        <v>849</v>
      </c>
    </row>
    <row r="16" spans="2:6" ht="27">
      <c r="B16" s="107" t="s">
        <v>980</v>
      </c>
      <c r="C16" s="100" t="s">
        <v>25</v>
      </c>
      <c r="D16" s="100" t="s">
        <v>8</v>
      </c>
      <c r="E16" s="81" t="s">
        <v>100</v>
      </c>
      <c r="F16" s="81" t="s">
        <v>849</v>
      </c>
    </row>
  </sheetData>
  <mergeCells count="4">
    <mergeCell ref="E12:F12"/>
    <mergeCell ref="B10:F10"/>
    <mergeCell ref="E11:F11"/>
    <mergeCell ref="B4:C4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B2:C13"/>
  <sheetViews>
    <sheetView workbookViewId="0">
      <selection activeCell="H41" sqref="H41"/>
    </sheetView>
  </sheetViews>
  <sheetFormatPr defaultRowHeight="15"/>
  <cols>
    <col min="2" max="2" width="18.140625" customWidth="1"/>
    <col min="3" max="3" width="96.85546875" customWidth="1"/>
    <col min="4" max="4" width="7.5703125" customWidth="1"/>
    <col min="5" max="5" width="8.140625" customWidth="1"/>
  </cols>
  <sheetData>
    <row r="2" spans="2:3">
      <c r="B2" s="40" t="s">
        <v>217</v>
      </c>
    </row>
    <row r="4" spans="2:3">
      <c r="B4" s="229" t="s">
        <v>931</v>
      </c>
      <c r="C4" s="230"/>
    </row>
    <row r="5" spans="2:3">
      <c r="B5" s="140" t="s">
        <v>922</v>
      </c>
      <c r="C5" s="141" t="s">
        <v>923</v>
      </c>
    </row>
    <row r="6" spans="2:3">
      <c r="B6" s="14" t="s">
        <v>932</v>
      </c>
      <c r="C6" s="142" t="s">
        <v>939</v>
      </c>
    </row>
    <row r="7" spans="2:3" s="152" customFormat="1">
      <c r="B7" s="14" t="s">
        <v>925</v>
      </c>
      <c r="C7" s="151" t="s">
        <v>937</v>
      </c>
    </row>
    <row r="8" spans="2:3" s="152" customFormat="1">
      <c r="B8" s="14" t="s">
        <v>926</v>
      </c>
      <c r="C8" s="151" t="s">
        <v>936</v>
      </c>
    </row>
    <row r="9" spans="2:3" s="152" customFormat="1">
      <c r="B9" s="14" t="s">
        <v>927</v>
      </c>
      <c r="C9" s="151" t="s">
        <v>933</v>
      </c>
    </row>
    <row r="10" spans="2:3" s="152" customFormat="1">
      <c r="B10" s="14" t="s">
        <v>928</v>
      </c>
      <c r="C10" s="151" t="s">
        <v>935</v>
      </c>
    </row>
    <row r="11" spans="2:3" s="152" customFormat="1" ht="15.75" thickBot="1">
      <c r="B11" s="143" t="s">
        <v>929</v>
      </c>
      <c r="C11" s="153" t="s">
        <v>934</v>
      </c>
    </row>
    <row r="12" spans="2:3" ht="15.75" thickTop="1">
      <c r="B12" s="144" t="s">
        <v>930</v>
      </c>
      <c r="C12" s="142" t="s">
        <v>938</v>
      </c>
    </row>
    <row r="13" spans="2:3">
      <c r="B13" s="144" t="s">
        <v>924</v>
      </c>
      <c r="C13" s="142" t="s">
        <v>940</v>
      </c>
    </row>
  </sheetData>
  <mergeCells count="1">
    <mergeCell ref="B4:C4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B2:C14"/>
  <sheetViews>
    <sheetView workbookViewId="0">
      <selection activeCell="B16" sqref="B16"/>
    </sheetView>
  </sheetViews>
  <sheetFormatPr defaultRowHeight="15"/>
  <cols>
    <col min="2" max="2" width="25.85546875" customWidth="1"/>
    <col min="3" max="3" width="101.140625" bestFit="1" customWidth="1"/>
    <col min="4" max="4" width="7.5703125" customWidth="1"/>
    <col min="5" max="5" width="8.140625" customWidth="1"/>
  </cols>
  <sheetData>
    <row r="2" spans="2:3">
      <c r="B2" s="40" t="s">
        <v>217</v>
      </c>
    </row>
    <row r="4" spans="2:3">
      <c r="B4" s="229" t="s">
        <v>972</v>
      </c>
      <c r="C4" s="230"/>
    </row>
    <row r="5" spans="2:3">
      <c r="B5" s="140" t="s">
        <v>922</v>
      </c>
      <c r="C5" s="141" t="s">
        <v>923</v>
      </c>
    </row>
    <row r="6" spans="2:3" s="152" customFormat="1">
      <c r="B6" s="183" t="s">
        <v>973</v>
      </c>
      <c r="C6" s="184" t="s">
        <v>981</v>
      </c>
    </row>
    <row r="7" spans="2:3">
      <c r="B7" s="183" t="s">
        <v>978</v>
      </c>
      <c r="C7" s="170" t="s">
        <v>982</v>
      </c>
    </row>
    <row r="8" spans="2:3" s="152" customFormat="1">
      <c r="B8" s="183" t="s">
        <v>924</v>
      </c>
      <c r="C8" s="184" t="s">
        <v>983</v>
      </c>
    </row>
    <row r="11" spans="2:3">
      <c r="B11" s="206" t="s">
        <v>974</v>
      </c>
      <c r="C11" s="208"/>
    </row>
    <row r="12" spans="2:3">
      <c r="B12" s="1" t="s">
        <v>922</v>
      </c>
      <c r="C12" s="169" t="s">
        <v>923</v>
      </c>
    </row>
    <row r="13" spans="2:3">
      <c r="B13" s="183" t="s">
        <v>975</v>
      </c>
      <c r="C13" s="170" t="s">
        <v>976</v>
      </c>
    </row>
    <row r="14" spans="2:3">
      <c r="B14" s="183" t="s">
        <v>924</v>
      </c>
      <c r="C14" s="170" t="s">
        <v>977</v>
      </c>
    </row>
  </sheetData>
  <mergeCells count="2">
    <mergeCell ref="B4:C4"/>
    <mergeCell ref="B11:C1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B1:R49"/>
  <sheetViews>
    <sheetView zoomScaleNormal="100" workbookViewId="0">
      <pane ySplit="7" topLeftCell="A8" activePane="bottomLeft" state="frozen"/>
      <selection pane="bottomLeft" activeCell="F2" sqref="F2"/>
    </sheetView>
  </sheetViews>
  <sheetFormatPr defaultColWidth="9.140625" defaultRowHeight="13.5" outlineLevelRow="1"/>
  <cols>
    <col min="1" max="1" width="4.140625" style="13" customWidth="1"/>
    <col min="2" max="2" width="20.28515625" style="13" customWidth="1"/>
    <col min="3" max="3" width="25.7109375" style="13" customWidth="1"/>
    <col min="4" max="4" width="12.5703125" style="13" customWidth="1"/>
    <col min="5" max="5" width="11.5703125" style="13" customWidth="1"/>
    <col min="6" max="6" width="22.42578125" style="13" customWidth="1"/>
    <col min="7" max="7" width="18.42578125" style="13" customWidth="1"/>
    <col min="8" max="8" width="17.28515625" style="13" customWidth="1"/>
    <col min="9" max="9" width="15" style="13" customWidth="1"/>
    <col min="10" max="10" width="17" style="13" customWidth="1"/>
    <col min="11" max="11" width="16.7109375" style="13" customWidth="1"/>
    <col min="12" max="12" width="15" style="13" customWidth="1"/>
    <col min="13" max="13" width="20.42578125" style="13" customWidth="1"/>
    <col min="14" max="14" width="21.85546875" style="13" customWidth="1"/>
    <col min="15" max="15" width="22.7109375" style="13" customWidth="1"/>
    <col min="16" max="16" width="13" style="13" customWidth="1"/>
    <col min="17" max="17" width="12.28515625" style="13" customWidth="1"/>
    <col min="18" max="18" width="12.140625" style="13" customWidth="1"/>
    <col min="19" max="16384" width="9.140625" style="13"/>
  </cols>
  <sheetData>
    <row r="1" spans="2:18">
      <c r="B1" s="40" t="s">
        <v>217</v>
      </c>
    </row>
    <row r="2" spans="2:18" ht="15"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</row>
    <row r="3" spans="2:18">
      <c r="B3" s="213" t="s">
        <v>418</v>
      </c>
      <c r="C3" s="213"/>
      <c r="D3" s="213"/>
      <c r="E3" s="213"/>
      <c r="F3" s="213"/>
      <c r="G3" s="213"/>
      <c r="H3" s="213"/>
      <c r="I3" s="213"/>
      <c r="J3" s="213"/>
      <c r="K3" s="213"/>
      <c r="L3" s="213"/>
      <c r="M3" s="213"/>
      <c r="N3" s="213"/>
      <c r="O3" s="213"/>
      <c r="P3" s="213"/>
      <c r="Q3" s="213"/>
      <c r="R3" s="213"/>
    </row>
    <row r="4" spans="2:18" ht="13.5" hidden="1" customHeight="1" outlineLevel="1">
      <c r="B4" s="158" t="s">
        <v>0</v>
      </c>
      <c r="C4" s="231" t="s">
        <v>1</v>
      </c>
      <c r="D4" s="231"/>
      <c r="E4" s="231"/>
      <c r="F4" s="231"/>
      <c r="G4" s="149" t="s">
        <v>2</v>
      </c>
      <c r="H4" s="149" t="s">
        <v>12</v>
      </c>
      <c r="I4" s="149" t="s">
        <v>3</v>
      </c>
      <c r="J4" s="149" t="s">
        <v>4</v>
      </c>
      <c r="K4" s="149" t="s">
        <v>5</v>
      </c>
      <c r="L4" s="149" t="s">
        <v>47</v>
      </c>
      <c r="M4" s="149" t="s">
        <v>48</v>
      </c>
      <c r="N4" s="149" t="s">
        <v>77</v>
      </c>
      <c r="O4" s="149" t="s">
        <v>133</v>
      </c>
      <c r="P4" s="149" t="s">
        <v>134</v>
      </c>
      <c r="Q4" s="231" t="s">
        <v>6</v>
      </c>
      <c r="R4" s="232"/>
    </row>
    <row r="5" spans="2:18" ht="110.45" hidden="1" customHeight="1" outlineLevel="1">
      <c r="B5" s="134" t="s">
        <v>105</v>
      </c>
      <c r="C5" s="211" t="s">
        <v>414</v>
      </c>
      <c r="D5" s="211"/>
      <c r="E5" s="211"/>
      <c r="F5" s="211"/>
      <c r="G5" s="148" t="s">
        <v>921</v>
      </c>
      <c r="H5" s="148" t="s">
        <v>109</v>
      </c>
      <c r="I5" s="148" t="s">
        <v>110</v>
      </c>
      <c r="J5" s="148" t="s">
        <v>639</v>
      </c>
      <c r="K5" s="148" t="s">
        <v>529</v>
      </c>
      <c r="L5" s="148" t="s">
        <v>775</v>
      </c>
      <c r="M5" s="148" t="s">
        <v>528</v>
      </c>
      <c r="N5" s="148" t="s">
        <v>640</v>
      </c>
      <c r="O5" s="148" t="s">
        <v>641</v>
      </c>
      <c r="P5" s="148" t="s">
        <v>776</v>
      </c>
      <c r="Q5" s="211" t="s">
        <v>911</v>
      </c>
      <c r="R5" s="212"/>
    </row>
    <row r="6" spans="2:18" s="41" customFormat="1" hidden="1" outlineLevel="1">
      <c r="B6" s="133" t="s">
        <v>7</v>
      </c>
      <c r="C6" s="122" t="s">
        <v>106</v>
      </c>
      <c r="D6" s="122" t="s">
        <v>407</v>
      </c>
      <c r="E6" s="122" t="s">
        <v>408</v>
      </c>
      <c r="F6" s="122" t="s">
        <v>107</v>
      </c>
      <c r="G6" s="121" t="s">
        <v>915</v>
      </c>
      <c r="H6" s="121" t="s">
        <v>915</v>
      </c>
      <c r="I6" s="121" t="s">
        <v>915</v>
      </c>
      <c r="J6" s="121" t="s">
        <v>915</v>
      </c>
      <c r="K6" s="121" t="s">
        <v>915</v>
      </c>
      <c r="L6" s="121" t="s">
        <v>915</v>
      </c>
      <c r="M6" s="121" t="s">
        <v>915</v>
      </c>
      <c r="N6" s="122" t="s">
        <v>107</v>
      </c>
      <c r="O6" s="122" t="s">
        <v>107</v>
      </c>
      <c r="P6" s="122" t="s">
        <v>777</v>
      </c>
      <c r="Q6" s="121" t="s">
        <v>101</v>
      </c>
      <c r="R6" s="127" t="s">
        <v>400</v>
      </c>
    </row>
    <row r="7" spans="2:18" ht="67.5" collapsed="1">
      <c r="B7" s="1" t="s">
        <v>11</v>
      </c>
      <c r="C7" s="4" t="s">
        <v>221</v>
      </c>
      <c r="D7" s="4" t="s">
        <v>404</v>
      </c>
      <c r="E7" s="4" t="s">
        <v>405</v>
      </c>
      <c r="F7" s="4" t="s">
        <v>222</v>
      </c>
      <c r="G7" s="4" t="s">
        <v>757</v>
      </c>
      <c r="H7" s="4" t="s">
        <v>102</v>
      </c>
      <c r="I7" s="4" t="s">
        <v>9</v>
      </c>
      <c r="J7" s="4" t="s">
        <v>113</v>
      </c>
      <c r="K7" s="1" t="s">
        <v>10</v>
      </c>
      <c r="L7" s="4" t="s">
        <v>60</v>
      </c>
      <c r="M7" s="4" t="s">
        <v>752</v>
      </c>
      <c r="N7" s="4" t="s">
        <v>748</v>
      </c>
      <c r="O7" s="4" t="s">
        <v>754</v>
      </c>
      <c r="P7" s="4" t="s">
        <v>771</v>
      </c>
      <c r="Q7" s="7" t="s">
        <v>99</v>
      </c>
      <c r="R7" s="7" t="s">
        <v>13</v>
      </c>
    </row>
    <row r="8" spans="2:18">
      <c r="B8" s="15" t="s">
        <v>213</v>
      </c>
      <c r="C8" s="20"/>
      <c r="D8" s="100"/>
      <c r="E8" s="100"/>
      <c r="F8" s="15" t="s">
        <v>23</v>
      </c>
      <c r="G8" s="15"/>
      <c r="H8" s="100" t="s">
        <v>8</v>
      </c>
      <c r="I8" s="30"/>
      <c r="J8" s="30" t="s">
        <v>8</v>
      </c>
      <c r="K8" s="30"/>
      <c r="L8" s="30"/>
      <c r="M8" s="30"/>
      <c r="N8" s="30"/>
      <c r="O8" s="30"/>
      <c r="P8" s="100"/>
      <c r="Q8" s="5" t="s">
        <v>100</v>
      </c>
      <c r="R8" s="5" t="s">
        <v>24</v>
      </c>
    </row>
    <row r="9" spans="2:18" ht="40.5">
      <c r="B9" s="60" t="s">
        <v>121</v>
      </c>
      <c r="C9" s="20"/>
      <c r="D9" s="100" t="s">
        <v>419</v>
      </c>
      <c r="E9" s="100" t="s">
        <v>420</v>
      </c>
      <c r="F9" s="20" t="s">
        <v>383</v>
      </c>
      <c r="G9" s="15"/>
      <c r="H9" s="30" t="s">
        <v>8</v>
      </c>
      <c r="I9" s="157"/>
      <c r="J9" s="30" t="s">
        <v>8</v>
      </c>
      <c r="K9" s="30"/>
      <c r="L9" s="30"/>
      <c r="M9" s="100" t="s">
        <v>8</v>
      </c>
      <c r="N9" s="30"/>
      <c r="O9" s="30" t="s">
        <v>55</v>
      </c>
      <c r="P9" s="157"/>
      <c r="Q9" s="5" t="s">
        <v>100</v>
      </c>
      <c r="R9" s="5" t="s">
        <v>62</v>
      </c>
    </row>
    <row r="10" spans="2:18" ht="15">
      <c r="B10" s="60" t="s">
        <v>121</v>
      </c>
      <c r="C10" s="20"/>
      <c r="D10" s="100" t="s">
        <v>421</v>
      </c>
      <c r="E10" s="100" t="s">
        <v>422</v>
      </c>
      <c r="F10" s="20"/>
      <c r="G10" s="15"/>
      <c r="H10" s="30" t="s">
        <v>8</v>
      </c>
      <c r="I10" s="157"/>
      <c r="J10" s="30" t="s">
        <v>8</v>
      </c>
      <c r="K10" s="30"/>
      <c r="L10" s="30"/>
      <c r="M10" s="100" t="s">
        <v>8</v>
      </c>
      <c r="N10" s="30"/>
      <c r="O10" s="30" t="s">
        <v>55</v>
      </c>
      <c r="P10" s="157"/>
      <c r="Q10" s="5" t="s">
        <v>100</v>
      </c>
      <c r="R10" s="5" t="s">
        <v>62</v>
      </c>
    </row>
    <row r="11" spans="2:18" ht="40.5">
      <c r="B11" s="22" t="s">
        <v>121</v>
      </c>
      <c r="C11" s="20"/>
      <c r="D11" s="100" t="s">
        <v>419</v>
      </c>
      <c r="E11" s="100" t="s">
        <v>420</v>
      </c>
      <c r="F11" s="20" t="s">
        <v>383</v>
      </c>
      <c r="G11" s="15"/>
      <c r="H11" s="30" t="s">
        <v>8</v>
      </c>
      <c r="I11" s="157"/>
      <c r="J11" s="30" t="s">
        <v>8</v>
      </c>
      <c r="K11" s="30"/>
      <c r="L11" s="30"/>
      <c r="M11" s="100" t="s">
        <v>25</v>
      </c>
      <c r="N11" s="30" t="s">
        <v>55</v>
      </c>
      <c r="O11" s="30"/>
      <c r="P11" s="157"/>
      <c r="Q11" s="5" t="s">
        <v>100</v>
      </c>
      <c r="R11" s="5" t="s">
        <v>62</v>
      </c>
    </row>
    <row r="12" spans="2:18" ht="15">
      <c r="B12" s="22" t="s">
        <v>121</v>
      </c>
      <c r="C12" s="20"/>
      <c r="D12" s="100" t="s">
        <v>421</v>
      </c>
      <c r="E12" s="100" t="s">
        <v>422</v>
      </c>
      <c r="F12" s="20"/>
      <c r="G12" s="15"/>
      <c r="H12" s="30" t="s">
        <v>8</v>
      </c>
      <c r="I12" s="157"/>
      <c r="J12" s="30" t="s">
        <v>8</v>
      </c>
      <c r="K12" s="30"/>
      <c r="L12" s="30"/>
      <c r="M12" s="100" t="s">
        <v>25</v>
      </c>
      <c r="N12" s="30" t="s">
        <v>55</v>
      </c>
      <c r="O12" s="30"/>
      <c r="P12" s="157"/>
      <c r="Q12" s="5" t="s">
        <v>100</v>
      </c>
      <c r="R12" s="5" t="s">
        <v>62</v>
      </c>
    </row>
    <row r="13" spans="2:18" ht="40.5">
      <c r="B13" s="60" t="s">
        <v>121</v>
      </c>
      <c r="C13" s="20"/>
      <c r="D13" s="100" t="s">
        <v>419</v>
      </c>
      <c r="E13" s="100" t="s">
        <v>420</v>
      </c>
      <c r="F13" s="20" t="s">
        <v>383</v>
      </c>
      <c r="G13" s="15"/>
      <c r="H13" s="30" t="s">
        <v>8</v>
      </c>
      <c r="I13" s="157"/>
      <c r="J13" s="30" t="s">
        <v>8</v>
      </c>
      <c r="K13" s="30"/>
      <c r="L13" s="30"/>
      <c r="M13" s="100" t="s">
        <v>8</v>
      </c>
      <c r="N13" s="30" t="s">
        <v>55</v>
      </c>
      <c r="O13" s="30"/>
      <c r="P13" s="157" t="s">
        <v>122</v>
      </c>
      <c r="Q13" s="5" t="s">
        <v>100</v>
      </c>
      <c r="R13" s="5" t="s">
        <v>62</v>
      </c>
    </row>
    <row r="14" spans="2:18" ht="15">
      <c r="B14" s="60" t="s">
        <v>121</v>
      </c>
      <c r="C14" s="20"/>
      <c r="D14" s="100" t="s">
        <v>421</v>
      </c>
      <c r="E14" s="100" t="s">
        <v>422</v>
      </c>
      <c r="F14" s="20"/>
      <c r="G14" s="15"/>
      <c r="H14" s="30" t="s">
        <v>8</v>
      </c>
      <c r="I14" s="157"/>
      <c r="J14" s="30" t="s">
        <v>8</v>
      </c>
      <c r="K14" s="30"/>
      <c r="L14" s="30"/>
      <c r="M14" s="100" t="s">
        <v>8</v>
      </c>
      <c r="N14" s="30" t="s">
        <v>55</v>
      </c>
      <c r="O14" s="30"/>
      <c r="P14" s="157" t="s">
        <v>122</v>
      </c>
      <c r="Q14" s="5" t="s">
        <v>100</v>
      </c>
      <c r="R14" s="5" t="s">
        <v>62</v>
      </c>
    </row>
    <row r="15" spans="2:18" ht="54">
      <c r="B15" s="22" t="s">
        <v>123</v>
      </c>
      <c r="C15" s="20"/>
      <c r="D15" s="100" t="s">
        <v>419</v>
      </c>
      <c r="E15" s="100" t="s">
        <v>420</v>
      </c>
      <c r="F15" s="20" t="s">
        <v>384</v>
      </c>
      <c r="G15" s="15"/>
      <c r="H15" s="30" t="s">
        <v>8</v>
      </c>
      <c r="I15" s="30"/>
      <c r="J15" s="30" t="s">
        <v>8</v>
      </c>
      <c r="K15" s="30"/>
      <c r="L15" s="30"/>
      <c r="M15" s="100"/>
      <c r="N15" s="30"/>
      <c r="O15" s="30"/>
      <c r="P15" s="30"/>
      <c r="Q15" s="5" t="s">
        <v>100</v>
      </c>
      <c r="R15" s="5" t="s">
        <v>62</v>
      </c>
    </row>
    <row r="16" spans="2:18">
      <c r="B16" s="22" t="s">
        <v>123</v>
      </c>
      <c r="C16" s="20"/>
      <c r="D16" s="100" t="s">
        <v>421</v>
      </c>
      <c r="E16" s="100" t="s">
        <v>422</v>
      </c>
      <c r="F16" s="20"/>
      <c r="G16" s="15"/>
      <c r="H16" s="30" t="s">
        <v>8</v>
      </c>
      <c r="I16" s="30"/>
      <c r="J16" s="30" t="s">
        <v>8</v>
      </c>
      <c r="K16" s="30"/>
      <c r="L16" s="30"/>
      <c r="M16" s="100"/>
      <c r="N16" s="30"/>
      <c r="O16" s="30"/>
      <c r="P16" s="30"/>
      <c r="Q16" s="5" t="s">
        <v>100</v>
      </c>
      <c r="R16" s="5" t="s">
        <v>62</v>
      </c>
    </row>
    <row r="17" spans="2:18" ht="40.5">
      <c r="B17" s="60" t="s">
        <v>124</v>
      </c>
      <c r="C17" s="20"/>
      <c r="D17" s="100" t="s">
        <v>419</v>
      </c>
      <c r="E17" s="100" t="s">
        <v>420</v>
      </c>
      <c r="F17" s="20" t="s">
        <v>383</v>
      </c>
      <c r="G17" s="15"/>
      <c r="H17" s="30" t="s">
        <v>8</v>
      </c>
      <c r="I17" s="157"/>
      <c r="J17" s="30" t="s">
        <v>8</v>
      </c>
      <c r="K17" s="30"/>
      <c r="L17" s="30"/>
      <c r="M17" s="100" t="s">
        <v>8</v>
      </c>
      <c r="N17" s="30"/>
      <c r="O17" s="30" t="s">
        <v>55</v>
      </c>
      <c r="P17" s="30"/>
      <c r="Q17" s="5" t="s">
        <v>100</v>
      </c>
      <c r="R17" s="5" t="s">
        <v>62</v>
      </c>
    </row>
    <row r="18" spans="2:18" ht="15">
      <c r="B18" s="60" t="s">
        <v>124</v>
      </c>
      <c r="C18" s="20"/>
      <c r="D18" s="100" t="s">
        <v>421</v>
      </c>
      <c r="E18" s="100" t="s">
        <v>422</v>
      </c>
      <c r="F18" s="20"/>
      <c r="G18" s="15"/>
      <c r="H18" s="30" t="s">
        <v>8</v>
      </c>
      <c r="I18" s="157"/>
      <c r="J18" s="30" t="s">
        <v>8</v>
      </c>
      <c r="K18" s="30"/>
      <c r="L18" s="30"/>
      <c r="M18" s="100" t="s">
        <v>8</v>
      </c>
      <c r="N18" s="30"/>
      <c r="O18" s="30" t="s">
        <v>55</v>
      </c>
      <c r="P18" s="30"/>
      <c r="Q18" s="5" t="s">
        <v>100</v>
      </c>
      <c r="R18" s="5" t="s">
        <v>62</v>
      </c>
    </row>
    <row r="19" spans="2:18" ht="40.5">
      <c r="B19" s="22" t="s">
        <v>124</v>
      </c>
      <c r="C19" s="20"/>
      <c r="D19" s="100" t="s">
        <v>419</v>
      </c>
      <c r="E19" s="100" t="s">
        <v>420</v>
      </c>
      <c r="F19" s="20" t="s">
        <v>383</v>
      </c>
      <c r="G19" s="15"/>
      <c r="H19" s="30" t="s">
        <v>8</v>
      </c>
      <c r="I19" s="157"/>
      <c r="J19" s="30" t="s">
        <v>8</v>
      </c>
      <c r="K19" s="30"/>
      <c r="L19" s="30"/>
      <c r="M19" s="100" t="s">
        <v>25</v>
      </c>
      <c r="N19" s="30" t="s">
        <v>55</v>
      </c>
      <c r="O19" s="30"/>
      <c r="P19" s="30"/>
      <c r="Q19" s="5" t="s">
        <v>100</v>
      </c>
      <c r="R19" s="5" t="s">
        <v>62</v>
      </c>
    </row>
    <row r="20" spans="2:18" ht="15">
      <c r="B20" s="22" t="s">
        <v>124</v>
      </c>
      <c r="C20" s="20"/>
      <c r="D20" s="100" t="s">
        <v>421</v>
      </c>
      <c r="E20" s="100" t="s">
        <v>422</v>
      </c>
      <c r="F20" s="20"/>
      <c r="G20" s="15"/>
      <c r="H20" s="30" t="s">
        <v>8</v>
      </c>
      <c r="I20" s="157"/>
      <c r="J20" s="30" t="s">
        <v>8</v>
      </c>
      <c r="K20" s="30"/>
      <c r="L20" s="30"/>
      <c r="M20" s="100" t="s">
        <v>25</v>
      </c>
      <c r="N20" s="30" t="s">
        <v>55</v>
      </c>
      <c r="O20" s="30"/>
      <c r="P20" s="30"/>
      <c r="Q20" s="5" t="s">
        <v>100</v>
      </c>
      <c r="R20" s="5" t="s">
        <v>62</v>
      </c>
    </row>
    <row r="21" spans="2:18" ht="40.5">
      <c r="B21" s="60" t="s">
        <v>124</v>
      </c>
      <c r="C21" s="20"/>
      <c r="D21" s="100" t="s">
        <v>419</v>
      </c>
      <c r="E21" s="100" t="s">
        <v>420</v>
      </c>
      <c r="F21" s="20" t="s">
        <v>383</v>
      </c>
      <c r="G21" s="15"/>
      <c r="H21" s="30" t="s">
        <v>8</v>
      </c>
      <c r="I21" s="157"/>
      <c r="J21" s="30" t="s">
        <v>8</v>
      </c>
      <c r="K21" s="30"/>
      <c r="L21" s="30"/>
      <c r="M21" s="100" t="s">
        <v>8</v>
      </c>
      <c r="N21" s="30" t="s">
        <v>55</v>
      </c>
      <c r="O21" s="30"/>
      <c r="P21" s="30" t="s">
        <v>125</v>
      </c>
      <c r="Q21" s="5" t="s">
        <v>100</v>
      </c>
      <c r="R21" s="5" t="s">
        <v>62</v>
      </c>
    </row>
    <row r="22" spans="2:18" ht="15">
      <c r="B22" s="60" t="s">
        <v>124</v>
      </c>
      <c r="C22" s="20"/>
      <c r="D22" s="100" t="s">
        <v>421</v>
      </c>
      <c r="E22" s="100" t="s">
        <v>422</v>
      </c>
      <c r="F22" s="20"/>
      <c r="G22" s="15"/>
      <c r="H22" s="30" t="s">
        <v>8</v>
      </c>
      <c r="I22" s="157"/>
      <c r="J22" s="30" t="s">
        <v>8</v>
      </c>
      <c r="K22" s="30"/>
      <c r="L22" s="30"/>
      <c r="M22" s="100" t="s">
        <v>8</v>
      </c>
      <c r="N22" s="30" t="s">
        <v>55</v>
      </c>
      <c r="O22" s="30"/>
      <c r="P22" s="30" t="s">
        <v>125</v>
      </c>
      <c r="Q22" s="5" t="s">
        <v>100</v>
      </c>
      <c r="R22" s="5" t="s">
        <v>62</v>
      </c>
    </row>
    <row r="23" spans="2:18" ht="54">
      <c r="B23" s="19" t="s">
        <v>229</v>
      </c>
      <c r="C23" s="20"/>
      <c r="D23" s="100" t="s">
        <v>419</v>
      </c>
      <c r="E23" s="100" t="s">
        <v>420</v>
      </c>
      <c r="F23" s="20" t="s">
        <v>385</v>
      </c>
      <c r="G23" s="15"/>
      <c r="H23" s="30" t="s">
        <v>8</v>
      </c>
      <c r="I23" s="30"/>
      <c r="J23" s="30" t="s">
        <v>8</v>
      </c>
      <c r="K23" s="30"/>
      <c r="L23" s="30"/>
      <c r="M23" s="100"/>
      <c r="N23" s="30"/>
      <c r="O23" s="30"/>
      <c r="P23" s="30"/>
      <c r="Q23" s="5" t="s">
        <v>100</v>
      </c>
      <c r="R23" s="5" t="s">
        <v>62</v>
      </c>
    </row>
    <row r="24" spans="2:18" ht="30" customHeight="1">
      <c r="B24" s="19" t="s">
        <v>229</v>
      </c>
      <c r="C24" s="20"/>
      <c r="D24" s="100" t="s">
        <v>421</v>
      </c>
      <c r="E24" s="100" t="s">
        <v>422</v>
      </c>
      <c r="F24" s="20"/>
      <c r="G24" s="15"/>
      <c r="H24" s="30" t="s">
        <v>8</v>
      </c>
      <c r="I24" s="30"/>
      <c r="J24" s="30" t="s">
        <v>8</v>
      </c>
      <c r="K24" s="30"/>
      <c r="L24" s="30"/>
      <c r="M24" s="100"/>
      <c r="N24" s="30"/>
      <c r="O24" s="30"/>
      <c r="P24" s="30"/>
      <c r="Q24" s="5" t="s">
        <v>100</v>
      </c>
      <c r="R24" s="5" t="s">
        <v>62</v>
      </c>
    </row>
    <row r="25" spans="2:18" ht="27">
      <c r="B25" s="60" t="s">
        <v>126</v>
      </c>
      <c r="C25" s="20"/>
      <c r="D25" s="100" t="s">
        <v>419</v>
      </c>
      <c r="E25" s="100" t="s">
        <v>420</v>
      </c>
      <c r="F25" s="20" t="s">
        <v>386</v>
      </c>
      <c r="G25" s="15"/>
      <c r="H25" s="30" t="s">
        <v>8</v>
      </c>
      <c r="I25" s="30"/>
      <c r="J25" s="30" t="s">
        <v>8</v>
      </c>
      <c r="K25" s="30"/>
      <c r="L25" s="30"/>
      <c r="M25" s="100" t="s">
        <v>8</v>
      </c>
      <c r="N25" s="30"/>
      <c r="O25" s="30" t="s">
        <v>55</v>
      </c>
      <c r="P25" s="157"/>
      <c r="Q25" s="5" t="s">
        <v>100</v>
      </c>
      <c r="R25" s="5" t="s">
        <v>62</v>
      </c>
    </row>
    <row r="26" spans="2:18" ht="15">
      <c r="B26" s="60" t="s">
        <v>126</v>
      </c>
      <c r="C26" s="20"/>
      <c r="D26" s="100" t="s">
        <v>421</v>
      </c>
      <c r="E26" s="100" t="s">
        <v>422</v>
      </c>
      <c r="F26" s="20"/>
      <c r="G26" s="15"/>
      <c r="H26" s="30" t="s">
        <v>8</v>
      </c>
      <c r="I26" s="30"/>
      <c r="J26" s="30" t="s">
        <v>8</v>
      </c>
      <c r="K26" s="30"/>
      <c r="L26" s="30"/>
      <c r="M26" s="100" t="s">
        <v>8</v>
      </c>
      <c r="N26" s="30"/>
      <c r="O26" s="30" t="s">
        <v>55</v>
      </c>
      <c r="P26" s="157"/>
      <c r="Q26" s="5" t="s">
        <v>100</v>
      </c>
      <c r="R26" s="5" t="s">
        <v>62</v>
      </c>
    </row>
    <row r="27" spans="2:18" ht="27">
      <c r="B27" s="22" t="s">
        <v>126</v>
      </c>
      <c r="C27" s="20"/>
      <c r="D27" s="100" t="s">
        <v>419</v>
      </c>
      <c r="E27" s="100" t="s">
        <v>420</v>
      </c>
      <c r="F27" s="20" t="s">
        <v>386</v>
      </c>
      <c r="G27" s="15"/>
      <c r="H27" s="30" t="s">
        <v>8</v>
      </c>
      <c r="I27" s="30"/>
      <c r="J27" s="30" t="s">
        <v>8</v>
      </c>
      <c r="K27" s="30"/>
      <c r="L27" s="30"/>
      <c r="M27" s="100" t="s">
        <v>25</v>
      </c>
      <c r="N27" s="30" t="s">
        <v>55</v>
      </c>
      <c r="O27" s="30"/>
      <c r="P27" s="157"/>
      <c r="Q27" s="5" t="s">
        <v>100</v>
      </c>
      <c r="R27" s="5" t="s">
        <v>62</v>
      </c>
    </row>
    <row r="28" spans="2:18" ht="15">
      <c r="B28" s="22" t="s">
        <v>126</v>
      </c>
      <c r="C28" s="20"/>
      <c r="D28" s="100" t="s">
        <v>421</v>
      </c>
      <c r="E28" s="100" t="s">
        <v>422</v>
      </c>
      <c r="F28" s="20"/>
      <c r="G28" s="15"/>
      <c r="H28" s="30" t="s">
        <v>8</v>
      </c>
      <c r="I28" s="30"/>
      <c r="J28" s="30" t="s">
        <v>8</v>
      </c>
      <c r="K28" s="30"/>
      <c r="L28" s="30"/>
      <c r="M28" s="100" t="s">
        <v>25</v>
      </c>
      <c r="N28" s="30" t="s">
        <v>55</v>
      </c>
      <c r="O28" s="30"/>
      <c r="P28" s="157"/>
      <c r="Q28" s="5" t="s">
        <v>100</v>
      </c>
      <c r="R28" s="5" t="s">
        <v>62</v>
      </c>
    </row>
    <row r="29" spans="2:18" ht="27">
      <c r="B29" s="60" t="s">
        <v>126</v>
      </c>
      <c r="C29" s="20"/>
      <c r="D29" s="100" t="s">
        <v>419</v>
      </c>
      <c r="E29" s="100" t="s">
        <v>420</v>
      </c>
      <c r="F29" s="20" t="s">
        <v>386</v>
      </c>
      <c r="G29" s="15"/>
      <c r="H29" s="30" t="s">
        <v>8</v>
      </c>
      <c r="I29" s="30"/>
      <c r="J29" s="30" t="s">
        <v>8</v>
      </c>
      <c r="K29" s="30"/>
      <c r="L29" s="30"/>
      <c r="M29" s="100" t="s">
        <v>8</v>
      </c>
      <c r="N29" s="30" t="s">
        <v>55</v>
      </c>
      <c r="O29" s="30"/>
      <c r="P29" s="157" t="s">
        <v>127</v>
      </c>
      <c r="Q29" s="5" t="s">
        <v>100</v>
      </c>
      <c r="R29" s="5" t="s">
        <v>62</v>
      </c>
    </row>
    <row r="30" spans="2:18" ht="15">
      <c r="B30" s="60" t="s">
        <v>126</v>
      </c>
      <c r="C30" s="20"/>
      <c r="D30" s="100" t="s">
        <v>421</v>
      </c>
      <c r="E30" s="100" t="s">
        <v>422</v>
      </c>
      <c r="F30" s="20"/>
      <c r="G30" s="15"/>
      <c r="H30" s="30" t="s">
        <v>8</v>
      </c>
      <c r="I30" s="30"/>
      <c r="J30" s="30" t="s">
        <v>8</v>
      </c>
      <c r="K30" s="30"/>
      <c r="L30" s="30"/>
      <c r="M30" s="100" t="s">
        <v>8</v>
      </c>
      <c r="N30" s="30" t="s">
        <v>55</v>
      </c>
      <c r="O30" s="30"/>
      <c r="P30" s="157" t="s">
        <v>127</v>
      </c>
      <c r="Q30" s="5" t="s">
        <v>100</v>
      </c>
      <c r="R30" s="5" t="s">
        <v>62</v>
      </c>
    </row>
    <row r="31" spans="2:18">
      <c r="B31" s="22" t="s">
        <v>230</v>
      </c>
      <c r="C31" s="20"/>
      <c r="D31" s="100"/>
      <c r="E31" s="100"/>
      <c r="F31" s="15" t="s">
        <v>63</v>
      </c>
      <c r="G31" s="20"/>
      <c r="H31" s="30" t="s">
        <v>8</v>
      </c>
      <c r="I31" s="30"/>
      <c r="J31" s="30" t="s">
        <v>8</v>
      </c>
      <c r="K31" s="30"/>
      <c r="L31" s="30" t="s">
        <v>8</v>
      </c>
      <c r="M31" s="30" t="s">
        <v>8</v>
      </c>
      <c r="N31" s="100"/>
      <c r="O31" s="100" t="s">
        <v>55</v>
      </c>
      <c r="P31" s="100"/>
      <c r="Q31" s="5" t="s">
        <v>100</v>
      </c>
      <c r="R31" s="5" t="s">
        <v>64</v>
      </c>
    </row>
    <row r="32" spans="2:18">
      <c r="B32" s="22" t="s">
        <v>230</v>
      </c>
      <c r="C32" s="20"/>
      <c r="D32" s="100"/>
      <c r="E32" s="100"/>
      <c r="F32" s="15" t="s">
        <v>63</v>
      </c>
      <c r="G32" s="20"/>
      <c r="H32" s="30" t="s">
        <v>8</v>
      </c>
      <c r="I32" s="30"/>
      <c r="J32" s="30" t="s">
        <v>8</v>
      </c>
      <c r="K32" s="30"/>
      <c r="L32" s="30" t="s">
        <v>8</v>
      </c>
      <c r="M32" s="30" t="s">
        <v>25</v>
      </c>
      <c r="N32" s="100" t="s">
        <v>55</v>
      </c>
      <c r="O32" s="100"/>
      <c r="P32" s="100"/>
      <c r="Q32" s="5" t="s">
        <v>100</v>
      </c>
      <c r="R32" s="5" t="s">
        <v>64</v>
      </c>
    </row>
    <row r="33" spans="2:18" ht="81">
      <c r="B33" s="19" t="s">
        <v>319</v>
      </c>
      <c r="C33" s="20"/>
      <c r="D33" s="100"/>
      <c r="E33" s="100"/>
      <c r="F33" s="15" t="s">
        <v>63</v>
      </c>
      <c r="G33" s="20"/>
      <c r="H33" s="30" t="s">
        <v>8</v>
      </c>
      <c r="I33" s="30"/>
      <c r="J33" s="30" t="s">
        <v>8</v>
      </c>
      <c r="K33" s="30"/>
      <c r="L33" s="30" t="s">
        <v>8</v>
      </c>
      <c r="M33" s="30"/>
      <c r="N33" s="100"/>
      <c r="O33" s="100"/>
      <c r="P33" s="100"/>
      <c r="Q33" s="5" t="s">
        <v>100</v>
      </c>
      <c r="R33" s="5" t="s">
        <v>64</v>
      </c>
    </row>
    <row r="34" spans="2:18" ht="81.75" customHeight="1">
      <c r="B34" s="19" t="s">
        <v>644</v>
      </c>
      <c r="C34" s="20" t="s">
        <v>423</v>
      </c>
      <c r="D34" s="100" t="s">
        <v>421</v>
      </c>
      <c r="E34" s="100" t="s">
        <v>422</v>
      </c>
      <c r="F34" s="15" t="s">
        <v>49</v>
      </c>
      <c r="G34" s="20"/>
      <c r="H34" s="30" t="s">
        <v>8</v>
      </c>
      <c r="I34" s="30"/>
      <c r="J34" s="30" t="s">
        <v>8</v>
      </c>
      <c r="K34" s="30"/>
      <c r="L34" s="30"/>
      <c r="M34" s="30"/>
      <c r="N34" s="100"/>
      <c r="O34" s="100"/>
      <c r="P34" s="100"/>
      <c r="Q34" s="5" t="s">
        <v>100</v>
      </c>
      <c r="R34" s="5" t="s">
        <v>70</v>
      </c>
    </row>
    <row r="35" spans="2:18" ht="81" customHeight="1">
      <c r="B35" s="61" t="s">
        <v>79</v>
      </c>
      <c r="C35" s="20" t="s">
        <v>427</v>
      </c>
      <c r="D35" s="100" t="s">
        <v>159</v>
      </c>
      <c r="E35" s="100" t="s">
        <v>165</v>
      </c>
      <c r="F35" s="15"/>
      <c r="G35" s="15"/>
      <c r="H35" s="157" t="s">
        <v>8</v>
      </c>
      <c r="I35" s="30"/>
      <c r="J35" s="30" t="s">
        <v>8</v>
      </c>
      <c r="K35" s="30"/>
      <c r="L35" s="30"/>
      <c r="M35" s="30"/>
      <c r="N35" s="30"/>
      <c r="O35" s="30"/>
      <c r="P35" s="30"/>
      <c r="Q35" s="5" t="s">
        <v>100</v>
      </c>
      <c r="R35" s="5" t="s">
        <v>70</v>
      </c>
    </row>
    <row r="36" spans="2:18" ht="81" customHeight="1">
      <c r="B36" s="61" t="s">
        <v>79</v>
      </c>
      <c r="C36" s="20"/>
      <c r="D36" s="100" t="s">
        <v>170</v>
      </c>
      <c r="E36" s="100" t="s">
        <v>424</v>
      </c>
      <c r="F36" s="15"/>
      <c r="G36" s="15"/>
      <c r="H36" s="157" t="s">
        <v>8</v>
      </c>
      <c r="I36" s="30"/>
      <c r="J36" s="30" t="s">
        <v>8</v>
      </c>
      <c r="K36" s="30"/>
      <c r="L36" s="30"/>
      <c r="M36" s="30"/>
      <c r="N36" s="30"/>
      <c r="O36" s="30"/>
      <c r="P36" s="30"/>
      <c r="Q36" s="5" t="s">
        <v>100</v>
      </c>
      <c r="R36" s="5" t="s">
        <v>70</v>
      </c>
    </row>
    <row r="37" spans="2:18" ht="81" customHeight="1">
      <c r="B37" s="61" t="s">
        <v>79</v>
      </c>
      <c r="C37" s="20"/>
      <c r="D37" s="100" t="s">
        <v>421</v>
      </c>
      <c r="E37" s="100" t="s">
        <v>425</v>
      </c>
      <c r="F37" s="15"/>
      <c r="G37" s="15"/>
      <c r="H37" s="157" t="s">
        <v>8</v>
      </c>
      <c r="I37" s="30"/>
      <c r="J37" s="30" t="s">
        <v>8</v>
      </c>
      <c r="K37" s="30"/>
      <c r="L37" s="30"/>
      <c r="M37" s="30"/>
      <c r="N37" s="30"/>
      <c r="O37" s="30"/>
      <c r="P37" s="30"/>
      <c r="Q37" s="5" t="s">
        <v>100</v>
      </c>
      <c r="R37" s="5" t="s">
        <v>70</v>
      </c>
    </row>
    <row r="38" spans="2:18" ht="81" customHeight="1">
      <c r="B38" s="61" t="s">
        <v>79</v>
      </c>
      <c r="C38" s="20"/>
      <c r="D38" s="100" t="s">
        <v>426</v>
      </c>
      <c r="E38" s="100" t="s">
        <v>422</v>
      </c>
      <c r="F38" s="15"/>
      <c r="G38" s="15"/>
      <c r="H38" s="157" t="s">
        <v>8</v>
      </c>
      <c r="I38" s="30"/>
      <c r="J38" s="30" t="s">
        <v>8</v>
      </c>
      <c r="K38" s="30"/>
      <c r="L38" s="30"/>
      <c r="M38" s="30"/>
      <c r="N38" s="30"/>
      <c r="O38" s="30"/>
      <c r="P38" s="30"/>
      <c r="Q38" s="5" t="s">
        <v>100</v>
      </c>
      <c r="R38" s="5" t="s">
        <v>70</v>
      </c>
    </row>
    <row r="39" spans="2:18" ht="27">
      <c r="B39" s="19" t="s">
        <v>393</v>
      </c>
      <c r="C39" s="20" t="s">
        <v>427</v>
      </c>
      <c r="D39" s="100" t="s">
        <v>159</v>
      </c>
      <c r="E39" s="100" t="s">
        <v>165</v>
      </c>
      <c r="F39" s="15"/>
      <c r="G39" s="15"/>
      <c r="H39" s="157"/>
      <c r="I39" s="30" t="s">
        <v>25</v>
      </c>
      <c r="J39" s="30" t="s">
        <v>8</v>
      </c>
      <c r="K39" s="30"/>
      <c r="L39" s="30"/>
      <c r="M39" s="30"/>
      <c r="N39" s="30"/>
      <c r="O39" s="30"/>
      <c r="P39" s="30"/>
      <c r="Q39" s="5" t="s">
        <v>100</v>
      </c>
      <c r="R39" s="5" t="s">
        <v>70</v>
      </c>
    </row>
    <row r="40" spans="2:18" ht="27">
      <c r="B40" s="19" t="s">
        <v>393</v>
      </c>
      <c r="C40" s="20"/>
      <c r="D40" s="100" t="s">
        <v>170</v>
      </c>
      <c r="E40" s="100" t="s">
        <v>424</v>
      </c>
      <c r="F40" s="15"/>
      <c r="G40" s="15"/>
      <c r="H40" s="157"/>
      <c r="I40" s="30" t="s">
        <v>25</v>
      </c>
      <c r="J40" s="30" t="s">
        <v>8</v>
      </c>
      <c r="K40" s="30"/>
      <c r="L40" s="30"/>
      <c r="M40" s="30"/>
      <c r="N40" s="30"/>
      <c r="O40" s="30"/>
      <c r="P40" s="30"/>
      <c r="Q40" s="5" t="s">
        <v>100</v>
      </c>
      <c r="R40" s="5" t="s">
        <v>70</v>
      </c>
    </row>
    <row r="41" spans="2:18" ht="27">
      <c r="B41" s="19" t="s">
        <v>393</v>
      </c>
      <c r="C41" s="20"/>
      <c r="D41" s="100" t="s">
        <v>421</v>
      </c>
      <c r="E41" s="100" t="s">
        <v>425</v>
      </c>
      <c r="F41" s="15"/>
      <c r="G41" s="15"/>
      <c r="H41" s="157"/>
      <c r="I41" s="30" t="s">
        <v>25</v>
      </c>
      <c r="J41" s="30" t="s">
        <v>8</v>
      </c>
      <c r="K41" s="30"/>
      <c r="L41" s="30"/>
      <c r="M41" s="30"/>
      <c r="N41" s="30"/>
      <c r="O41" s="30"/>
      <c r="P41" s="30"/>
      <c r="Q41" s="5" t="s">
        <v>100</v>
      </c>
      <c r="R41" s="5" t="s">
        <v>70</v>
      </c>
    </row>
    <row r="42" spans="2:18" ht="27">
      <c r="B42" s="19" t="s">
        <v>393</v>
      </c>
      <c r="C42" s="20"/>
      <c r="D42" s="100" t="s">
        <v>426</v>
      </c>
      <c r="E42" s="100" t="s">
        <v>422</v>
      </c>
      <c r="F42" s="15"/>
      <c r="G42" s="15"/>
      <c r="H42" s="157"/>
      <c r="I42" s="30" t="s">
        <v>25</v>
      </c>
      <c r="J42" s="30" t="s">
        <v>8</v>
      </c>
      <c r="K42" s="30"/>
      <c r="L42" s="30"/>
      <c r="M42" s="30"/>
      <c r="N42" s="30"/>
      <c r="O42" s="30"/>
      <c r="P42" s="30"/>
      <c r="Q42" s="5" t="s">
        <v>100</v>
      </c>
      <c r="R42" s="5" t="s">
        <v>70</v>
      </c>
    </row>
    <row r="43" spans="2:18" ht="40.5">
      <c r="B43" s="60" t="s">
        <v>91</v>
      </c>
      <c r="C43" s="20"/>
      <c r="D43" s="100" t="s">
        <v>419</v>
      </c>
      <c r="E43" s="100" t="s">
        <v>420</v>
      </c>
      <c r="F43" s="20" t="s">
        <v>382</v>
      </c>
      <c r="G43" s="15"/>
      <c r="H43" s="30" t="s">
        <v>8</v>
      </c>
      <c r="I43" s="30"/>
      <c r="J43" s="30" t="s">
        <v>8</v>
      </c>
      <c r="K43" s="30"/>
      <c r="L43" s="30"/>
      <c r="M43" s="100"/>
      <c r="N43" s="30"/>
      <c r="O43" s="30"/>
      <c r="P43" s="30"/>
      <c r="Q43" s="5" t="s">
        <v>100</v>
      </c>
      <c r="R43" s="5" t="s">
        <v>62</v>
      </c>
    </row>
    <row r="44" spans="2:18">
      <c r="B44" s="60" t="s">
        <v>91</v>
      </c>
      <c r="C44" s="20"/>
      <c r="D44" s="100" t="s">
        <v>421</v>
      </c>
      <c r="E44" s="100" t="s">
        <v>422</v>
      </c>
      <c r="F44" s="20"/>
      <c r="G44" s="15"/>
      <c r="H44" s="30" t="s">
        <v>8</v>
      </c>
      <c r="I44" s="30"/>
      <c r="J44" s="30" t="s">
        <v>8</v>
      </c>
      <c r="K44" s="30"/>
      <c r="L44" s="30"/>
      <c r="M44" s="100"/>
      <c r="N44" s="30"/>
      <c r="O44" s="30"/>
      <c r="P44" s="30"/>
      <c r="Q44" s="5" t="s">
        <v>100</v>
      </c>
      <c r="R44" s="5" t="s">
        <v>62</v>
      </c>
    </row>
    <row r="45" spans="2:18" ht="15">
      <c r="B45" s="43" t="s">
        <v>91</v>
      </c>
      <c r="C45" s="39" t="s">
        <v>91</v>
      </c>
      <c r="D45" s="30"/>
      <c r="E45" s="30"/>
      <c r="F45" s="20"/>
      <c r="G45" s="15"/>
      <c r="H45" s="157" t="s">
        <v>8</v>
      </c>
      <c r="I45" s="30"/>
      <c r="J45" s="157" t="s">
        <v>8</v>
      </c>
      <c r="K45" s="157"/>
      <c r="L45" s="157"/>
      <c r="M45" s="100"/>
      <c r="N45" s="30"/>
      <c r="O45" s="30"/>
      <c r="P45" s="30"/>
      <c r="Q45" s="5" t="s">
        <v>100</v>
      </c>
      <c r="R45" s="5" t="s">
        <v>104</v>
      </c>
    </row>
    <row r="46" spans="2:18">
      <c r="B46" s="20" t="s">
        <v>240</v>
      </c>
      <c r="C46" s="20" t="s">
        <v>242</v>
      </c>
      <c r="D46" s="100"/>
      <c r="E46" s="100"/>
      <c r="F46" s="20" t="s">
        <v>241</v>
      </c>
      <c r="G46" s="20" t="s">
        <v>25</v>
      </c>
      <c r="H46" s="100"/>
      <c r="I46" s="100" t="s">
        <v>8</v>
      </c>
      <c r="J46" s="100" t="s">
        <v>8</v>
      </c>
      <c r="K46" s="100" t="s">
        <v>8</v>
      </c>
      <c r="L46" s="100"/>
      <c r="M46" s="100"/>
      <c r="N46" s="100"/>
      <c r="O46" s="100"/>
      <c r="P46" s="100"/>
      <c r="Q46" s="5" t="s">
        <v>100</v>
      </c>
      <c r="R46" s="5" t="s">
        <v>243</v>
      </c>
    </row>
    <row r="47" spans="2:18">
      <c r="B47" s="20" t="s">
        <v>266</v>
      </c>
      <c r="C47" s="20" t="s">
        <v>266</v>
      </c>
      <c r="D47" s="100"/>
      <c r="E47" s="100"/>
      <c r="F47" s="20"/>
      <c r="G47" s="20" t="s">
        <v>8</v>
      </c>
      <c r="H47" s="100" t="s">
        <v>8</v>
      </c>
      <c r="I47" s="100"/>
      <c r="J47" s="100" t="s">
        <v>8</v>
      </c>
      <c r="K47" s="100"/>
      <c r="L47" s="100"/>
      <c r="M47" s="100"/>
      <c r="N47" s="100"/>
      <c r="O47" s="100"/>
      <c r="P47" s="100"/>
      <c r="Q47" s="5" t="s">
        <v>100</v>
      </c>
      <c r="R47" s="5" t="s">
        <v>238</v>
      </c>
    </row>
    <row r="48" spans="2:18">
      <c r="B48" s="20" t="s">
        <v>267</v>
      </c>
      <c r="C48" s="20" t="s">
        <v>267</v>
      </c>
      <c r="D48" s="100"/>
      <c r="E48" s="100"/>
      <c r="F48" s="20"/>
      <c r="G48" s="20" t="s">
        <v>8</v>
      </c>
      <c r="H48" s="100" t="s">
        <v>8</v>
      </c>
      <c r="I48" s="100"/>
      <c r="J48" s="100" t="s">
        <v>8</v>
      </c>
      <c r="K48" s="100"/>
      <c r="L48" s="100"/>
      <c r="M48" s="100"/>
      <c r="N48" s="100"/>
      <c r="O48" s="100"/>
      <c r="P48" s="100"/>
      <c r="Q48" s="5" t="s">
        <v>100</v>
      </c>
      <c r="R48" s="5" t="s">
        <v>238</v>
      </c>
    </row>
    <row r="49" spans="2:18">
      <c r="B49" s="20" t="s">
        <v>268</v>
      </c>
      <c r="C49" s="20" t="s">
        <v>268</v>
      </c>
      <c r="D49" s="100"/>
      <c r="E49" s="100"/>
      <c r="F49" s="20"/>
      <c r="G49" s="20" t="s">
        <v>8</v>
      </c>
      <c r="H49" s="100" t="s">
        <v>8</v>
      </c>
      <c r="I49" s="100"/>
      <c r="J49" s="100" t="s">
        <v>8</v>
      </c>
      <c r="K49" s="100"/>
      <c r="L49" s="100"/>
      <c r="M49" s="100"/>
      <c r="N49" s="100"/>
      <c r="O49" s="100"/>
      <c r="P49" s="100"/>
      <c r="Q49" s="5" t="s">
        <v>100</v>
      </c>
      <c r="R49" s="5" t="s">
        <v>238</v>
      </c>
    </row>
  </sheetData>
  <mergeCells count="5">
    <mergeCell ref="B3:R3"/>
    <mergeCell ref="C4:F4"/>
    <mergeCell ref="Q4:R4"/>
    <mergeCell ref="Q5:R5"/>
    <mergeCell ref="C5:F5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2:I16"/>
  <sheetViews>
    <sheetView workbookViewId="0">
      <selection activeCell="B20" sqref="B20"/>
    </sheetView>
  </sheetViews>
  <sheetFormatPr defaultRowHeight="15" outlineLevelRow="1"/>
  <cols>
    <col min="2" max="2" width="28" customWidth="1"/>
    <col min="3" max="3" width="50.85546875" customWidth="1"/>
    <col min="4" max="4" width="20.85546875" customWidth="1"/>
    <col min="5" max="5" width="16.7109375" customWidth="1"/>
    <col min="6" max="6" width="18.140625" customWidth="1"/>
  </cols>
  <sheetData>
    <row r="2" spans="1:9">
      <c r="B2" s="40" t="s">
        <v>217</v>
      </c>
    </row>
    <row r="4" spans="1:9">
      <c r="B4" s="234" t="s">
        <v>955</v>
      </c>
      <c r="C4" s="235"/>
    </row>
    <row r="5" spans="1:9">
      <c r="B5" s="1" t="s">
        <v>922</v>
      </c>
      <c r="C5" s="169" t="s">
        <v>923</v>
      </c>
    </row>
    <row r="6" spans="1:9" ht="54">
      <c r="B6" s="111" t="s">
        <v>954</v>
      </c>
      <c r="C6" s="170" t="s">
        <v>984</v>
      </c>
    </row>
    <row r="7" spans="1:9" ht="27">
      <c r="B7" s="111" t="s">
        <v>924</v>
      </c>
      <c r="C7" s="170" t="s">
        <v>957</v>
      </c>
    </row>
    <row r="10" spans="1:9">
      <c r="B10" s="233" t="s">
        <v>956</v>
      </c>
      <c r="C10" s="233"/>
      <c r="D10" s="233"/>
      <c r="E10" s="233"/>
      <c r="F10" s="233"/>
    </row>
    <row r="11" spans="1:9" hidden="1" outlineLevel="1">
      <c r="A11" s="13"/>
      <c r="B11" s="117" t="s">
        <v>0</v>
      </c>
      <c r="C11" s="167" t="s">
        <v>1</v>
      </c>
      <c r="D11" s="167" t="s">
        <v>2</v>
      </c>
      <c r="E11" s="209" t="s">
        <v>6</v>
      </c>
      <c r="F11" s="210"/>
      <c r="G11" s="13"/>
      <c r="H11" s="13"/>
      <c r="I11" s="13"/>
    </row>
    <row r="12" spans="1:9" ht="67.5" hidden="1" outlineLevel="1">
      <c r="A12" s="13"/>
      <c r="B12" s="119" t="s">
        <v>105</v>
      </c>
      <c r="C12" s="168" t="s">
        <v>943</v>
      </c>
      <c r="D12" s="168" t="s">
        <v>952</v>
      </c>
      <c r="E12" s="211" t="s">
        <v>911</v>
      </c>
      <c r="F12" s="212"/>
      <c r="G12" s="13"/>
      <c r="H12" s="13"/>
      <c r="I12" s="13"/>
    </row>
    <row r="13" spans="1:9" hidden="1" outlineLevel="1">
      <c r="A13" s="13"/>
      <c r="B13" s="120" t="s">
        <v>7</v>
      </c>
      <c r="C13" s="121" t="s">
        <v>915</v>
      </c>
      <c r="D13" s="121" t="s">
        <v>915</v>
      </c>
      <c r="E13" s="121" t="s">
        <v>101</v>
      </c>
      <c r="F13" s="127" t="s">
        <v>400</v>
      </c>
      <c r="G13" s="13"/>
      <c r="H13" s="13"/>
      <c r="I13" s="13"/>
    </row>
    <row r="14" spans="1:9" ht="49.5" customHeight="1" collapsed="1">
      <c r="A14" s="13"/>
      <c r="B14" s="115" t="s">
        <v>11</v>
      </c>
      <c r="C14" s="115" t="s">
        <v>916</v>
      </c>
      <c r="D14" s="115" t="s">
        <v>953</v>
      </c>
      <c r="E14" s="116" t="s">
        <v>99</v>
      </c>
      <c r="F14" s="116" t="s">
        <v>13</v>
      </c>
      <c r="G14" s="13"/>
      <c r="H14" s="13"/>
      <c r="I14" s="13"/>
    </row>
    <row r="15" spans="1:9">
      <c r="A15" s="13"/>
      <c r="B15" s="20" t="s">
        <v>91</v>
      </c>
      <c r="C15" s="100" t="s">
        <v>8</v>
      </c>
      <c r="D15" s="100"/>
      <c r="E15" s="81" t="s">
        <v>100</v>
      </c>
      <c r="F15" s="3" t="s">
        <v>104</v>
      </c>
      <c r="G15" s="13"/>
      <c r="H15" s="13"/>
      <c r="I15" s="13"/>
    </row>
    <row r="16" spans="1:9">
      <c r="A16" s="13"/>
      <c r="B16" s="20" t="s">
        <v>91</v>
      </c>
      <c r="C16" s="100" t="s">
        <v>25</v>
      </c>
      <c r="D16" s="100" t="s">
        <v>8</v>
      </c>
      <c r="E16" s="81" t="s">
        <v>100</v>
      </c>
      <c r="F16" s="3" t="s">
        <v>104</v>
      </c>
      <c r="G16" s="13"/>
      <c r="H16" s="13"/>
      <c r="I16" s="13"/>
    </row>
  </sheetData>
  <mergeCells count="4">
    <mergeCell ref="B10:F10"/>
    <mergeCell ref="E11:F11"/>
    <mergeCell ref="E12:F12"/>
    <mergeCell ref="B4:C4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B1:O13"/>
  <sheetViews>
    <sheetView zoomScaleNormal="100" workbookViewId="0">
      <pane ySplit="7" topLeftCell="A8" activePane="bottomLeft" state="frozen"/>
      <selection pane="bottomLeft" activeCell="B19" sqref="B19"/>
    </sheetView>
  </sheetViews>
  <sheetFormatPr defaultColWidth="9.140625" defaultRowHeight="13.5" outlineLevelRow="1"/>
  <cols>
    <col min="1" max="1" width="4.28515625" style="13" customWidth="1"/>
    <col min="2" max="2" width="20.140625" style="13" customWidth="1"/>
    <col min="3" max="3" width="21.85546875" style="13" customWidth="1"/>
    <col min="4" max="4" width="20.28515625" style="13" customWidth="1"/>
    <col min="5" max="5" width="19" style="13" customWidth="1"/>
    <col min="6" max="6" width="14.85546875" style="13" customWidth="1"/>
    <col min="7" max="7" width="17.42578125" style="13" customWidth="1"/>
    <col min="8" max="8" width="14" style="13" customWidth="1"/>
    <col min="9" max="9" width="19.42578125" style="13" customWidth="1"/>
    <col min="10" max="10" width="16.5703125" style="13" customWidth="1"/>
    <col min="11" max="11" width="18.28515625" style="13" customWidth="1"/>
    <col min="12" max="12" width="16" style="13" bestFit="1" customWidth="1"/>
    <col min="13" max="13" width="19" style="13" customWidth="1"/>
    <col min="14" max="14" width="12.28515625" style="13" customWidth="1"/>
    <col min="15" max="15" width="12.140625" style="13" customWidth="1"/>
    <col min="16" max="16384" width="9.140625" style="13"/>
  </cols>
  <sheetData>
    <row r="1" spans="2:15">
      <c r="B1" s="40" t="s">
        <v>217</v>
      </c>
    </row>
    <row r="2" spans="2:15" ht="15">
      <c r="B2"/>
      <c r="C2"/>
      <c r="D2"/>
      <c r="E2"/>
      <c r="F2"/>
      <c r="G2"/>
      <c r="H2"/>
      <c r="I2"/>
      <c r="J2"/>
      <c r="K2"/>
      <c r="L2"/>
      <c r="M2"/>
      <c r="N2"/>
      <c r="O2"/>
    </row>
    <row r="3" spans="2:15">
      <c r="B3" s="213" t="s">
        <v>429</v>
      </c>
      <c r="C3" s="213"/>
      <c r="D3" s="213"/>
      <c r="E3" s="213"/>
      <c r="F3" s="213"/>
      <c r="G3" s="213"/>
      <c r="H3" s="213"/>
      <c r="I3" s="213"/>
      <c r="J3" s="213"/>
      <c r="K3" s="213"/>
      <c r="L3" s="213"/>
      <c r="M3" s="213"/>
      <c r="N3" s="213"/>
      <c r="O3" s="213"/>
    </row>
    <row r="4" spans="2:15" hidden="1" outlineLevel="1">
      <c r="B4" s="117" t="s">
        <v>0</v>
      </c>
      <c r="C4" s="128" t="s">
        <v>1</v>
      </c>
      <c r="D4" s="128" t="s">
        <v>2</v>
      </c>
      <c r="E4" s="128" t="s">
        <v>12</v>
      </c>
      <c r="F4" s="128" t="s">
        <v>3</v>
      </c>
      <c r="G4" s="128" t="s">
        <v>4</v>
      </c>
      <c r="H4" s="128" t="s">
        <v>5</v>
      </c>
      <c r="I4" s="128" t="s">
        <v>47</v>
      </c>
      <c r="J4" s="128" t="s">
        <v>48</v>
      </c>
      <c r="K4" s="128" t="s">
        <v>77</v>
      </c>
      <c r="L4" s="128" t="s">
        <v>133</v>
      </c>
      <c r="M4" s="128" t="s">
        <v>134</v>
      </c>
      <c r="N4" s="209" t="s">
        <v>6</v>
      </c>
      <c r="O4" s="210"/>
    </row>
    <row r="5" spans="2:15" ht="82.9" hidden="1" customHeight="1" outlineLevel="1">
      <c r="B5" s="134" t="s">
        <v>105</v>
      </c>
      <c r="C5" s="129" t="s">
        <v>428</v>
      </c>
      <c r="D5" s="129" t="s">
        <v>918</v>
      </c>
      <c r="E5" s="129" t="s">
        <v>109</v>
      </c>
      <c r="F5" s="129" t="s">
        <v>110</v>
      </c>
      <c r="G5" s="129" t="s">
        <v>112</v>
      </c>
      <c r="H5" s="129" t="s">
        <v>626</v>
      </c>
      <c r="I5" s="129" t="s">
        <v>528</v>
      </c>
      <c r="J5" s="129" t="s">
        <v>642</v>
      </c>
      <c r="K5" s="129" t="s">
        <v>532</v>
      </c>
      <c r="L5" s="129" t="s">
        <v>774</v>
      </c>
      <c r="M5" s="129" t="s">
        <v>769</v>
      </c>
      <c r="N5" s="211" t="s">
        <v>911</v>
      </c>
      <c r="O5" s="212"/>
    </row>
    <row r="6" spans="2:15" s="41" customFormat="1" hidden="1" outlineLevel="1">
      <c r="B6" s="133" t="s">
        <v>7</v>
      </c>
      <c r="C6" s="122" t="s">
        <v>107</v>
      </c>
      <c r="D6" s="121" t="s">
        <v>915</v>
      </c>
      <c r="E6" s="121" t="s">
        <v>915</v>
      </c>
      <c r="F6" s="121" t="s">
        <v>915</v>
      </c>
      <c r="G6" s="121" t="s">
        <v>915</v>
      </c>
      <c r="H6" s="121" t="s">
        <v>915</v>
      </c>
      <c r="I6" s="121" t="s">
        <v>915</v>
      </c>
      <c r="J6" s="122" t="s">
        <v>107</v>
      </c>
      <c r="K6" s="122" t="s">
        <v>107</v>
      </c>
      <c r="L6" s="122" t="s">
        <v>115</v>
      </c>
      <c r="M6" s="121" t="s">
        <v>768</v>
      </c>
      <c r="N6" s="121" t="s">
        <v>101</v>
      </c>
      <c r="O6" s="127" t="s">
        <v>400</v>
      </c>
    </row>
    <row r="7" spans="2:15" ht="67.5" collapsed="1">
      <c r="B7" s="131" t="s">
        <v>11</v>
      </c>
      <c r="C7" s="115" t="s">
        <v>396</v>
      </c>
      <c r="D7" s="130" t="s">
        <v>757</v>
      </c>
      <c r="E7" s="115" t="s">
        <v>102</v>
      </c>
      <c r="F7" s="115" t="s">
        <v>9</v>
      </c>
      <c r="G7" s="115" t="s">
        <v>113</v>
      </c>
      <c r="H7" s="115" t="s">
        <v>10</v>
      </c>
      <c r="I7" s="115" t="s">
        <v>758</v>
      </c>
      <c r="J7" s="115" t="s">
        <v>748</v>
      </c>
      <c r="K7" s="115" t="s">
        <v>754</v>
      </c>
      <c r="L7" s="115" t="s">
        <v>772</v>
      </c>
      <c r="M7" s="130" t="s">
        <v>759</v>
      </c>
      <c r="N7" s="116" t="s">
        <v>99</v>
      </c>
      <c r="O7" s="116" t="s">
        <v>13</v>
      </c>
    </row>
    <row r="8" spans="2:15">
      <c r="B8" s="19" t="s">
        <v>231</v>
      </c>
      <c r="C8" s="15" t="s">
        <v>61</v>
      </c>
      <c r="D8" s="30" t="s">
        <v>25</v>
      </c>
      <c r="E8" s="30"/>
      <c r="F8" s="30"/>
      <c r="G8" s="30" t="s">
        <v>8</v>
      </c>
      <c r="H8" s="30"/>
      <c r="I8" s="30" t="s">
        <v>8</v>
      </c>
      <c r="J8" s="30"/>
      <c r="K8" s="30" t="s">
        <v>55</v>
      </c>
      <c r="L8" s="15"/>
      <c r="M8" s="15"/>
      <c r="N8" s="5" t="s">
        <v>100</v>
      </c>
      <c r="O8" s="6" t="s">
        <v>76</v>
      </c>
    </row>
    <row r="9" spans="2:15">
      <c r="B9" s="19" t="s">
        <v>231</v>
      </c>
      <c r="C9" s="15" t="s">
        <v>61</v>
      </c>
      <c r="D9" s="30" t="s">
        <v>25</v>
      </c>
      <c r="E9" s="30"/>
      <c r="F9" s="30"/>
      <c r="G9" s="30" t="s">
        <v>8</v>
      </c>
      <c r="H9" s="30"/>
      <c r="I9" s="30" t="s">
        <v>25</v>
      </c>
      <c r="J9" s="30" t="s">
        <v>55</v>
      </c>
      <c r="K9" s="30"/>
      <c r="L9" s="15"/>
      <c r="M9" s="15"/>
      <c r="N9" s="5" t="s">
        <v>100</v>
      </c>
      <c r="O9" s="6" t="s">
        <v>76</v>
      </c>
    </row>
    <row r="10" spans="2:15" ht="54">
      <c r="B10" s="19" t="s">
        <v>231</v>
      </c>
      <c r="C10" s="15" t="s">
        <v>61</v>
      </c>
      <c r="D10" s="30" t="s">
        <v>25</v>
      </c>
      <c r="E10" s="30"/>
      <c r="F10" s="30"/>
      <c r="G10" s="30" t="s">
        <v>8</v>
      </c>
      <c r="H10" s="30"/>
      <c r="I10" s="30" t="s">
        <v>8</v>
      </c>
      <c r="J10" s="30" t="s">
        <v>55</v>
      </c>
      <c r="K10" s="30"/>
      <c r="L10" s="20" t="s">
        <v>760</v>
      </c>
      <c r="M10" s="15"/>
      <c r="N10" s="5" t="s">
        <v>100</v>
      </c>
      <c r="O10" s="6" t="s">
        <v>76</v>
      </c>
    </row>
    <row r="11" spans="2:15">
      <c r="B11" s="19" t="s">
        <v>232</v>
      </c>
      <c r="C11" s="15" t="s">
        <v>61</v>
      </c>
      <c r="D11" s="30" t="s">
        <v>25</v>
      </c>
      <c r="E11" s="30"/>
      <c r="F11" s="30" t="s">
        <v>8</v>
      </c>
      <c r="G11" s="30" t="s">
        <v>8</v>
      </c>
      <c r="H11" s="30"/>
      <c r="I11" s="30"/>
      <c r="J11" s="30"/>
      <c r="K11" s="30"/>
      <c r="L11" s="39"/>
      <c r="M11" s="39"/>
      <c r="N11" s="5" t="s">
        <v>100</v>
      </c>
      <c r="O11" s="6" t="s">
        <v>76</v>
      </c>
    </row>
    <row r="12" spans="2:15" ht="31.5" customHeight="1">
      <c r="B12" s="19" t="s">
        <v>232</v>
      </c>
      <c r="C12" s="15" t="s">
        <v>61</v>
      </c>
      <c r="D12" s="30" t="s">
        <v>25</v>
      </c>
      <c r="E12" s="100" t="s">
        <v>8</v>
      </c>
      <c r="F12" s="100"/>
      <c r="G12" s="30"/>
      <c r="H12" s="30"/>
      <c r="I12" s="30" t="s">
        <v>8</v>
      </c>
      <c r="J12" s="30" t="s">
        <v>55</v>
      </c>
      <c r="K12" s="30"/>
      <c r="L12" s="39"/>
      <c r="M12" s="25" t="s">
        <v>216</v>
      </c>
      <c r="N12" s="5" t="s">
        <v>100</v>
      </c>
      <c r="O12" s="6" t="s">
        <v>76</v>
      </c>
    </row>
    <row r="13" spans="2:15">
      <c r="B13" s="20" t="s">
        <v>97</v>
      </c>
      <c r="C13" s="20" t="s">
        <v>61</v>
      </c>
      <c r="D13" s="30" t="s">
        <v>25</v>
      </c>
      <c r="E13" s="30"/>
      <c r="F13" s="30" t="s">
        <v>8</v>
      </c>
      <c r="G13" s="30" t="s">
        <v>8</v>
      </c>
      <c r="H13" s="30" t="s">
        <v>8</v>
      </c>
      <c r="I13" s="30"/>
      <c r="J13" s="30"/>
      <c r="K13" s="30"/>
      <c r="L13" s="39"/>
      <c r="M13" s="39"/>
      <c r="N13" s="5" t="s">
        <v>100</v>
      </c>
      <c r="O13" s="6" t="s">
        <v>76</v>
      </c>
    </row>
  </sheetData>
  <mergeCells count="3">
    <mergeCell ref="B3:O3"/>
    <mergeCell ref="N4:O4"/>
    <mergeCell ref="N5:O5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B2:J18"/>
  <sheetViews>
    <sheetView workbookViewId="0">
      <selection activeCell="B26" sqref="B26"/>
    </sheetView>
  </sheetViews>
  <sheetFormatPr defaultRowHeight="15" outlineLevelRow="1"/>
  <cols>
    <col min="2" max="2" width="24.28515625" customWidth="1"/>
    <col min="3" max="3" width="39.85546875" customWidth="1"/>
    <col min="4" max="5" width="19" customWidth="1"/>
    <col min="6" max="6" width="14.42578125" customWidth="1"/>
    <col min="7" max="7" width="10.140625" customWidth="1"/>
    <col min="8" max="8" width="21.140625" customWidth="1"/>
    <col min="9" max="9" width="21.42578125" customWidth="1"/>
    <col min="10" max="10" width="21.28515625" customWidth="1"/>
    <col min="11" max="11" width="13.140625" customWidth="1"/>
    <col min="12" max="12" width="22.28515625" customWidth="1"/>
  </cols>
  <sheetData>
    <row r="2" spans="2:10" s="13" customFormat="1" ht="13.5">
      <c r="B2" s="40" t="s">
        <v>217</v>
      </c>
    </row>
    <row r="3" spans="2:10" s="13" customFormat="1" ht="13.5">
      <c r="B3" s="40"/>
    </row>
    <row r="4" spans="2:10" s="13" customFormat="1" ht="13.5">
      <c r="B4" s="234" t="s">
        <v>966</v>
      </c>
      <c r="C4" s="235"/>
    </row>
    <row r="5" spans="2:10" s="13" customFormat="1" ht="13.5">
      <c r="B5" s="1" t="s">
        <v>922</v>
      </c>
      <c r="C5" s="169" t="s">
        <v>923</v>
      </c>
    </row>
    <row r="6" spans="2:10" s="13" customFormat="1" ht="27">
      <c r="B6" s="111" t="s">
        <v>989</v>
      </c>
      <c r="C6" s="170" t="s">
        <v>986</v>
      </c>
    </row>
    <row r="7" spans="2:10" s="17" customFormat="1" ht="13.5">
      <c r="B7" s="186" t="s">
        <v>965</v>
      </c>
      <c r="C7" s="184" t="s">
        <v>990</v>
      </c>
    </row>
    <row r="8" spans="2:10" s="13" customFormat="1" ht="40.5">
      <c r="B8" s="111" t="s">
        <v>924</v>
      </c>
      <c r="C8" s="170" t="s">
        <v>988</v>
      </c>
    </row>
    <row r="9" spans="2:10" s="13" customFormat="1" ht="13.5">
      <c r="B9" s="40"/>
    </row>
    <row r="10" spans="2:10" s="13" customFormat="1">
      <c r="B10" s="40"/>
      <c r="C10"/>
      <c r="D10"/>
      <c r="E10"/>
      <c r="F10"/>
      <c r="G10"/>
    </row>
    <row r="11" spans="2:10" s="13" customFormat="1" ht="13.5">
      <c r="B11" s="236" t="s">
        <v>985</v>
      </c>
      <c r="C11" s="236"/>
      <c r="D11" s="236"/>
      <c r="E11" s="236"/>
      <c r="F11" s="236"/>
      <c r="H11" s="237" t="s">
        <v>987</v>
      </c>
      <c r="I11" s="237"/>
      <c r="J11" s="237"/>
    </row>
    <row r="12" spans="2:10" s="13" customFormat="1" ht="15" hidden="1" customHeight="1" outlineLevel="1">
      <c r="B12" s="117" t="s">
        <v>0</v>
      </c>
      <c r="C12" s="209" t="s">
        <v>1</v>
      </c>
      <c r="D12" s="209"/>
      <c r="E12" s="171" t="s">
        <v>2</v>
      </c>
      <c r="F12" s="172" t="s">
        <v>6</v>
      </c>
      <c r="G12"/>
      <c r="H12" s="117" t="s">
        <v>0</v>
      </c>
      <c r="I12" s="238" t="s">
        <v>6</v>
      </c>
      <c r="J12" s="239"/>
    </row>
    <row r="13" spans="2:10" s="13" customFormat="1" ht="94.5" hidden="1" customHeight="1" outlineLevel="1">
      <c r="B13" s="119" t="s">
        <v>105</v>
      </c>
      <c r="C13" s="214" t="s">
        <v>964</v>
      </c>
      <c r="D13" s="214"/>
      <c r="E13" s="173" t="s">
        <v>435</v>
      </c>
      <c r="F13" s="179"/>
      <c r="G13"/>
      <c r="H13" s="119" t="s">
        <v>105</v>
      </c>
      <c r="I13" s="211" t="s">
        <v>911</v>
      </c>
      <c r="J13" s="212"/>
    </row>
    <row r="14" spans="2:10" s="62" customFormat="1" ht="27" hidden="1" outlineLevel="1">
      <c r="B14" s="180" t="s">
        <v>7</v>
      </c>
      <c r="C14" s="181" t="s">
        <v>106</v>
      </c>
      <c r="D14" s="181" t="s">
        <v>107</v>
      </c>
      <c r="E14" s="181" t="s">
        <v>19</v>
      </c>
      <c r="F14" s="182" t="s">
        <v>915</v>
      </c>
      <c r="G14"/>
      <c r="H14" s="180" t="s">
        <v>7</v>
      </c>
      <c r="I14" s="181" t="s">
        <v>101</v>
      </c>
      <c r="J14" s="182" t="s">
        <v>400</v>
      </c>
    </row>
    <row r="15" spans="2:10" s="36" customFormat="1" ht="27" collapsed="1">
      <c r="B15" s="131" t="s">
        <v>11</v>
      </c>
      <c r="C15" s="178" t="s">
        <v>221</v>
      </c>
      <c r="D15" s="178" t="s">
        <v>222</v>
      </c>
      <c r="E15" s="115" t="s">
        <v>876</v>
      </c>
      <c r="F15" s="177" t="s">
        <v>963</v>
      </c>
      <c r="G15"/>
      <c r="H15" s="115" t="s">
        <v>11</v>
      </c>
      <c r="I15" s="116" t="s">
        <v>99</v>
      </c>
      <c r="J15" s="116" t="s">
        <v>13</v>
      </c>
    </row>
    <row r="16" spans="2:10" s="36" customFormat="1" ht="27">
      <c r="B16" s="19" t="s">
        <v>456</v>
      </c>
      <c r="C16" s="100" t="s">
        <v>457</v>
      </c>
      <c r="D16" s="100" t="s">
        <v>458</v>
      </c>
      <c r="E16" s="100" t="s">
        <v>459</v>
      </c>
      <c r="F16" s="5" t="s">
        <v>8</v>
      </c>
      <c r="G16"/>
      <c r="H16" s="19" t="s">
        <v>456</v>
      </c>
      <c r="I16" s="2" t="s">
        <v>100</v>
      </c>
      <c r="J16" s="3" t="s">
        <v>460</v>
      </c>
    </row>
    <row r="17" spans="2:10" s="36" customFormat="1" ht="27">
      <c r="B17" s="19" t="s">
        <v>462</v>
      </c>
      <c r="C17" s="30" t="s">
        <v>457</v>
      </c>
      <c r="D17" s="100" t="s">
        <v>458</v>
      </c>
      <c r="E17" s="100" t="s">
        <v>459</v>
      </c>
      <c r="F17" s="5" t="s">
        <v>8</v>
      </c>
      <c r="G17"/>
      <c r="H17" s="19" t="s">
        <v>462</v>
      </c>
      <c r="I17" s="2" t="s">
        <v>100</v>
      </c>
      <c r="J17" s="3" t="s">
        <v>463</v>
      </c>
    </row>
    <row r="18" spans="2:10" s="36" customFormat="1" ht="27">
      <c r="B18" s="19" t="s">
        <v>465</v>
      </c>
      <c r="C18" s="100" t="s">
        <v>457</v>
      </c>
      <c r="D18" s="100" t="s">
        <v>466</v>
      </c>
      <c r="E18" s="100" t="s">
        <v>467</v>
      </c>
      <c r="F18" s="5" t="s">
        <v>8</v>
      </c>
      <c r="G18"/>
      <c r="H18" s="19" t="s">
        <v>465</v>
      </c>
      <c r="I18" s="2" t="s">
        <v>100</v>
      </c>
      <c r="J18" s="3" t="s">
        <v>460</v>
      </c>
    </row>
  </sheetData>
  <mergeCells count="7">
    <mergeCell ref="B11:F11"/>
    <mergeCell ref="H11:J11"/>
    <mergeCell ref="I12:J12"/>
    <mergeCell ref="I13:J13"/>
    <mergeCell ref="B4:C4"/>
    <mergeCell ref="C12:D12"/>
    <mergeCell ref="C13:D13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Z196"/>
  <sheetViews>
    <sheetView zoomScaleNormal="100" workbookViewId="0">
      <pane ySplit="7" topLeftCell="A106" activePane="bottomLeft" state="frozen"/>
      <selection pane="bottomLeft" activeCell="C115" sqref="C115"/>
    </sheetView>
  </sheetViews>
  <sheetFormatPr defaultRowHeight="13.5" outlineLevelRow="1"/>
  <cols>
    <col min="1" max="1" width="2.28515625" style="13" customWidth="1"/>
    <col min="2" max="2" width="23.7109375" style="13" customWidth="1"/>
    <col min="3" max="3" width="22.140625" style="13" customWidth="1"/>
    <col min="4" max="4" width="11" style="13" customWidth="1"/>
    <col min="5" max="5" width="11.85546875" style="13" customWidth="1"/>
    <col min="6" max="6" width="22.42578125" style="13" customWidth="1"/>
    <col min="7" max="8" width="14.140625" style="13" customWidth="1"/>
    <col min="9" max="9" width="17.5703125" style="13" customWidth="1"/>
    <col min="10" max="10" width="16.28515625" style="13" customWidth="1"/>
    <col min="11" max="11" width="13.5703125" style="13" customWidth="1"/>
    <col min="12" max="12" width="11.140625" style="13" customWidth="1"/>
    <col min="13" max="13" width="10.5703125" style="13" customWidth="1"/>
    <col min="14" max="15" width="16.42578125" style="13" customWidth="1"/>
    <col min="16" max="16" width="10.7109375" style="13" customWidth="1"/>
    <col min="17" max="17" width="20.140625" style="13" bestFit="1" customWidth="1"/>
    <col min="18" max="18" width="17.7109375" style="13" customWidth="1"/>
    <col min="19" max="19" width="17.42578125" style="13" customWidth="1"/>
    <col min="20" max="21" width="16.28515625" style="13" customWidth="1"/>
    <col min="22" max="22" width="12.5703125" style="13" customWidth="1"/>
    <col min="23" max="24" width="16.28515625" style="13" customWidth="1"/>
    <col min="25" max="25" width="10.7109375" style="13" customWidth="1"/>
    <col min="26" max="26" width="9.7109375" style="13" bestFit="1" customWidth="1"/>
    <col min="27" max="16384" width="9.140625" style="13"/>
  </cols>
  <sheetData>
    <row r="1" spans="2:26">
      <c r="B1" s="40" t="s">
        <v>217</v>
      </c>
    </row>
    <row r="2" spans="2:26" ht="15">
      <c r="B2" s="40"/>
      <c r="C2"/>
      <c r="D2"/>
      <c r="E2"/>
      <c r="F2"/>
      <c r="I2"/>
      <c r="J2"/>
      <c r="K2"/>
      <c r="L2"/>
      <c r="M2"/>
      <c r="N2"/>
      <c r="O2"/>
      <c r="P2"/>
      <c r="Q2"/>
      <c r="R2"/>
      <c r="V2"/>
      <c r="Y2"/>
      <c r="Z2"/>
    </row>
    <row r="3" spans="2:26">
      <c r="B3" s="234" t="s">
        <v>430</v>
      </c>
      <c r="C3" s="240"/>
      <c r="D3" s="240"/>
      <c r="E3" s="240"/>
      <c r="F3" s="240"/>
      <c r="G3" s="240"/>
      <c r="H3" s="240"/>
      <c r="I3" s="240"/>
      <c r="J3" s="240"/>
      <c r="K3" s="240"/>
      <c r="L3" s="240"/>
      <c r="M3" s="240"/>
      <c r="N3" s="240"/>
      <c r="O3" s="240"/>
      <c r="P3" s="240"/>
      <c r="Q3" s="240"/>
      <c r="R3" s="240"/>
      <c r="S3" s="240"/>
      <c r="T3" s="240"/>
      <c r="U3" s="240"/>
      <c r="V3" s="240"/>
      <c r="W3" s="240"/>
      <c r="X3" s="240"/>
      <c r="Y3" s="240"/>
      <c r="Z3" s="235"/>
    </row>
    <row r="4" spans="2:26" ht="15" hidden="1" customHeight="1" outlineLevel="1">
      <c r="B4" s="117" t="s">
        <v>0</v>
      </c>
      <c r="C4" s="209" t="s">
        <v>1</v>
      </c>
      <c r="D4" s="209"/>
      <c r="E4" s="209"/>
      <c r="F4" s="209"/>
      <c r="G4" s="128" t="s">
        <v>2</v>
      </c>
      <c r="H4" s="128" t="s">
        <v>12</v>
      </c>
      <c r="I4" s="128" t="s">
        <v>3</v>
      </c>
      <c r="J4" s="128" t="s">
        <v>4</v>
      </c>
      <c r="K4" s="128" t="s">
        <v>5</v>
      </c>
      <c r="L4" s="128" t="s">
        <v>47</v>
      </c>
      <c r="M4" s="128" t="s">
        <v>48</v>
      </c>
      <c r="N4" s="209" t="s">
        <v>77</v>
      </c>
      <c r="O4" s="209"/>
      <c r="P4" s="128" t="s">
        <v>133</v>
      </c>
      <c r="Q4" s="128" t="s">
        <v>134</v>
      </c>
      <c r="R4" s="128" t="s">
        <v>431</v>
      </c>
      <c r="S4" s="209" t="s">
        <v>378</v>
      </c>
      <c r="T4" s="209"/>
      <c r="U4" s="209"/>
      <c r="V4" s="128" t="s">
        <v>379</v>
      </c>
      <c r="W4" s="128" t="s">
        <v>432</v>
      </c>
      <c r="X4" s="128" t="s">
        <v>691</v>
      </c>
      <c r="Y4" s="209" t="s">
        <v>6</v>
      </c>
      <c r="Z4" s="210"/>
    </row>
    <row r="5" spans="2:26" ht="94.5" hidden="1" outlineLevel="1">
      <c r="B5" s="119" t="s">
        <v>105</v>
      </c>
      <c r="C5" s="214" t="s">
        <v>414</v>
      </c>
      <c r="D5" s="214"/>
      <c r="E5" s="214"/>
      <c r="F5" s="214"/>
      <c r="G5" s="129" t="s">
        <v>918</v>
      </c>
      <c r="H5" s="129" t="s">
        <v>302</v>
      </c>
      <c r="I5" s="129" t="s">
        <v>111</v>
      </c>
      <c r="J5" s="129" t="s">
        <v>109</v>
      </c>
      <c r="K5" s="129" t="s">
        <v>110</v>
      </c>
      <c r="L5" s="129" t="s">
        <v>112</v>
      </c>
      <c r="M5" s="129" t="s">
        <v>433</v>
      </c>
      <c r="N5" s="214" t="s">
        <v>778</v>
      </c>
      <c r="O5" s="214"/>
      <c r="P5" s="129" t="s">
        <v>369</v>
      </c>
      <c r="Q5" s="129" t="s">
        <v>370</v>
      </c>
      <c r="R5" s="129" t="s">
        <v>645</v>
      </c>
      <c r="S5" s="214" t="s">
        <v>436</v>
      </c>
      <c r="T5" s="214"/>
      <c r="U5" s="214"/>
      <c r="V5" s="129" t="s">
        <v>435</v>
      </c>
      <c r="W5" s="126" t="s">
        <v>437</v>
      </c>
      <c r="X5" s="129" t="s">
        <v>896</v>
      </c>
      <c r="Y5" s="211" t="s">
        <v>911</v>
      </c>
      <c r="Z5" s="212"/>
    </row>
    <row r="6" spans="2:26" s="62" customFormat="1" hidden="1" outlineLevel="1">
      <c r="B6" s="136" t="s">
        <v>7</v>
      </c>
      <c r="C6" s="124" t="s">
        <v>106</v>
      </c>
      <c r="D6" s="122" t="s">
        <v>407</v>
      </c>
      <c r="E6" s="122" t="s">
        <v>408</v>
      </c>
      <c r="F6" s="124" t="s">
        <v>107</v>
      </c>
      <c r="G6" s="121" t="s">
        <v>915</v>
      </c>
      <c r="H6" s="121" t="s">
        <v>19</v>
      </c>
      <c r="I6" s="121" t="s">
        <v>915</v>
      </c>
      <c r="J6" s="121" t="s">
        <v>915</v>
      </c>
      <c r="K6" s="121" t="s">
        <v>915</v>
      </c>
      <c r="L6" s="121" t="s">
        <v>915</v>
      </c>
      <c r="M6" s="121" t="s">
        <v>915</v>
      </c>
      <c r="N6" s="124" t="s">
        <v>106</v>
      </c>
      <c r="O6" s="124" t="s">
        <v>107</v>
      </c>
      <c r="P6" s="124" t="s">
        <v>115</v>
      </c>
      <c r="Q6" s="121" t="s">
        <v>115</v>
      </c>
      <c r="R6" s="121" t="s">
        <v>115</v>
      </c>
      <c r="S6" s="124" t="s">
        <v>107</v>
      </c>
      <c r="T6" s="124" t="s">
        <v>215</v>
      </c>
      <c r="U6" s="124" t="s">
        <v>438</v>
      </c>
      <c r="V6" s="121" t="s">
        <v>19</v>
      </c>
      <c r="W6" s="121" t="s">
        <v>19</v>
      </c>
      <c r="X6" s="121" t="s">
        <v>915</v>
      </c>
      <c r="Y6" s="121" t="s">
        <v>101</v>
      </c>
      <c r="Z6" s="138" t="s">
        <v>400</v>
      </c>
    </row>
    <row r="7" spans="2:26" s="36" customFormat="1" ht="100.5" customHeight="1" collapsed="1">
      <c r="B7" s="131" t="s">
        <v>11</v>
      </c>
      <c r="C7" s="115" t="s">
        <v>221</v>
      </c>
      <c r="D7" s="115" t="s">
        <v>404</v>
      </c>
      <c r="E7" s="115" t="s">
        <v>405</v>
      </c>
      <c r="F7" s="115" t="s">
        <v>222</v>
      </c>
      <c r="G7" s="115" t="s">
        <v>757</v>
      </c>
      <c r="H7" s="115" t="s">
        <v>303</v>
      </c>
      <c r="I7" s="115" t="s">
        <v>114</v>
      </c>
      <c r="J7" s="115" t="s">
        <v>102</v>
      </c>
      <c r="K7" s="115" t="s">
        <v>9</v>
      </c>
      <c r="L7" s="115" t="s">
        <v>113</v>
      </c>
      <c r="M7" s="115" t="s">
        <v>10</v>
      </c>
      <c r="N7" s="115" t="s">
        <v>308</v>
      </c>
      <c r="O7" s="115" t="s">
        <v>223</v>
      </c>
      <c r="P7" s="115" t="s">
        <v>742</v>
      </c>
      <c r="Q7" s="130" t="s">
        <v>773</v>
      </c>
      <c r="R7" s="130" t="s">
        <v>761</v>
      </c>
      <c r="S7" s="115" t="s">
        <v>762</v>
      </c>
      <c r="T7" s="115" t="s">
        <v>224</v>
      </c>
      <c r="U7" s="115" t="s">
        <v>439</v>
      </c>
      <c r="V7" s="115" t="s">
        <v>876</v>
      </c>
      <c r="W7" s="115" t="s">
        <v>763</v>
      </c>
      <c r="X7" s="115" t="s">
        <v>895</v>
      </c>
      <c r="Y7" s="116" t="s">
        <v>99</v>
      </c>
      <c r="Z7" s="116" t="s">
        <v>13</v>
      </c>
    </row>
    <row r="8" spans="2:26" s="36" customFormat="1" ht="27">
      <c r="B8" s="19" t="s">
        <v>643</v>
      </c>
      <c r="C8" s="15" t="s">
        <v>440</v>
      </c>
      <c r="D8" s="15"/>
      <c r="E8" s="15"/>
      <c r="F8" s="20"/>
      <c r="G8" s="100"/>
      <c r="H8" s="100"/>
      <c r="I8" s="30"/>
      <c r="J8" s="30"/>
      <c r="K8" s="30" t="s">
        <v>8</v>
      </c>
      <c r="L8" s="30"/>
      <c r="M8" s="30" t="s">
        <v>8</v>
      </c>
      <c r="N8" s="100"/>
      <c r="O8" s="30"/>
      <c r="P8" s="30"/>
      <c r="Q8" s="100"/>
      <c r="R8" s="44"/>
      <c r="S8" s="20"/>
      <c r="T8" s="20"/>
      <c r="U8" s="100" t="s">
        <v>83</v>
      </c>
      <c r="V8" s="30"/>
      <c r="W8" s="100" t="s">
        <v>441</v>
      </c>
      <c r="X8" s="100"/>
      <c r="Y8" s="2" t="s">
        <v>100</v>
      </c>
      <c r="Z8" s="3" t="s">
        <v>442</v>
      </c>
    </row>
    <row r="9" spans="2:26" s="36" customFormat="1">
      <c r="B9" s="19" t="s">
        <v>443</v>
      </c>
      <c r="C9" s="15"/>
      <c r="D9" s="15"/>
      <c r="E9" s="15"/>
      <c r="F9" s="20" t="s">
        <v>83</v>
      </c>
      <c r="G9" s="100"/>
      <c r="H9" s="100"/>
      <c r="I9" s="30"/>
      <c r="J9" s="30"/>
      <c r="K9" s="30" t="s">
        <v>8</v>
      </c>
      <c r="L9" s="30"/>
      <c r="M9" s="30" t="s">
        <v>8</v>
      </c>
      <c r="N9" s="100"/>
      <c r="O9" s="30"/>
      <c r="P9" s="30"/>
      <c r="Q9" s="100"/>
      <c r="R9" s="44"/>
      <c r="S9" s="20"/>
      <c r="T9" s="20"/>
      <c r="U9" s="100"/>
      <c r="V9" s="30"/>
      <c r="W9" s="100"/>
      <c r="X9" s="100"/>
      <c r="Y9" s="2" t="s">
        <v>100</v>
      </c>
      <c r="Z9" s="3" t="s">
        <v>444</v>
      </c>
    </row>
    <row r="10" spans="2:26" s="36" customFormat="1">
      <c r="B10" s="19" t="s">
        <v>445</v>
      </c>
      <c r="C10" s="15"/>
      <c r="D10" s="15"/>
      <c r="E10" s="15"/>
      <c r="F10" s="20"/>
      <c r="G10" s="100"/>
      <c r="H10" s="100"/>
      <c r="I10" s="30"/>
      <c r="J10" s="30"/>
      <c r="K10" s="30"/>
      <c r="L10" s="30"/>
      <c r="M10" s="30"/>
      <c r="N10" s="100"/>
      <c r="O10" s="30"/>
      <c r="P10" s="30"/>
      <c r="Q10" s="100"/>
      <c r="R10" s="44"/>
      <c r="S10" s="20"/>
      <c r="T10" s="20"/>
      <c r="U10" s="100"/>
      <c r="V10" s="30"/>
      <c r="W10" s="100"/>
      <c r="X10" s="100"/>
      <c r="Y10" s="2" t="s">
        <v>100</v>
      </c>
      <c r="Z10" s="3" t="s">
        <v>446</v>
      </c>
    </row>
    <row r="11" spans="2:26" s="36" customFormat="1" ht="27">
      <c r="B11" s="19" t="s">
        <v>447</v>
      </c>
      <c r="C11" s="15" t="s">
        <v>448</v>
      </c>
      <c r="D11" s="15"/>
      <c r="E11" s="15"/>
      <c r="F11" s="20"/>
      <c r="G11" s="100" t="s">
        <v>8</v>
      </c>
      <c r="H11" s="100"/>
      <c r="I11" s="30"/>
      <c r="J11" s="30"/>
      <c r="K11" s="30" t="s">
        <v>8</v>
      </c>
      <c r="L11" s="30"/>
      <c r="M11" s="30" t="s">
        <v>8</v>
      </c>
      <c r="N11" s="100"/>
      <c r="O11" s="30"/>
      <c r="P11" s="30"/>
      <c r="Q11" s="100"/>
      <c r="R11" s="44"/>
      <c r="S11" s="20"/>
      <c r="T11" s="20"/>
      <c r="U11" s="100"/>
      <c r="V11" s="30"/>
      <c r="W11" s="100"/>
      <c r="X11" s="100"/>
      <c r="Y11" s="2" t="s">
        <v>100</v>
      </c>
      <c r="Z11" s="3" t="s">
        <v>449</v>
      </c>
    </row>
    <row r="12" spans="2:26" s="36" customFormat="1">
      <c r="B12" s="19" t="s">
        <v>450</v>
      </c>
      <c r="C12" s="15"/>
      <c r="D12" s="15"/>
      <c r="E12" s="15"/>
      <c r="F12" s="20"/>
      <c r="G12" s="100"/>
      <c r="H12" s="100"/>
      <c r="I12" s="30"/>
      <c r="J12" s="30"/>
      <c r="K12" s="30" t="s">
        <v>8</v>
      </c>
      <c r="L12" s="30"/>
      <c r="M12" s="30" t="s">
        <v>8</v>
      </c>
      <c r="N12" s="100"/>
      <c r="O12" s="30" t="s">
        <v>451</v>
      </c>
      <c r="P12" s="30"/>
      <c r="Q12" s="100"/>
      <c r="R12" s="44"/>
      <c r="S12" s="20"/>
      <c r="T12" s="20"/>
      <c r="U12" s="100"/>
      <c r="V12" s="30"/>
      <c r="W12" s="100"/>
      <c r="X12" s="100"/>
      <c r="Y12" s="2" t="s">
        <v>100</v>
      </c>
      <c r="Z12" s="3" t="s">
        <v>452</v>
      </c>
    </row>
    <row r="13" spans="2:26" s="36" customFormat="1">
      <c r="B13" s="19" t="s">
        <v>453</v>
      </c>
      <c r="C13" s="15" t="s">
        <v>454</v>
      </c>
      <c r="D13" s="15"/>
      <c r="E13" s="15"/>
      <c r="F13" s="20"/>
      <c r="G13" s="100"/>
      <c r="H13" s="100"/>
      <c r="I13" s="30"/>
      <c r="J13" s="30"/>
      <c r="K13" s="30"/>
      <c r="L13" s="30"/>
      <c r="M13" s="30" t="s">
        <v>8</v>
      </c>
      <c r="N13" s="100"/>
      <c r="O13" s="30"/>
      <c r="P13" s="30"/>
      <c r="Q13" s="100"/>
      <c r="R13" s="44"/>
      <c r="S13" s="20"/>
      <c r="T13" s="20"/>
      <c r="U13" s="100"/>
      <c r="V13" s="30"/>
      <c r="W13" s="100"/>
      <c r="X13" s="100"/>
      <c r="Y13" s="2" t="s">
        <v>100</v>
      </c>
      <c r="Z13" s="3" t="s">
        <v>455</v>
      </c>
    </row>
    <row r="14" spans="2:26" s="36" customFormat="1" ht="27">
      <c r="B14" s="19" t="s">
        <v>456</v>
      </c>
      <c r="C14" s="15" t="s">
        <v>457</v>
      </c>
      <c r="D14" s="15"/>
      <c r="E14" s="15"/>
      <c r="F14" s="20" t="s">
        <v>458</v>
      </c>
      <c r="G14" s="100"/>
      <c r="H14" s="100"/>
      <c r="I14" s="30"/>
      <c r="J14" s="30"/>
      <c r="K14" s="30"/>
      <c r="L14" s="30"/>
      <c r="M14" s="30" t="s">
        <v>8</v>
      </c>
      <c r="N14" s="100"/>
      <c r="O14" s="30"/>
      <c r="P14" s="30"/>
      <c r="Q14" s="100"/>
      <c r="R14" s="44"/>
      <c r="S14" s="20"/>
      <c r="T14" s="20"/>
      <c r="U14" s="100"/>
      <c r="V14" s="100" t="s">
        <v>459</v>
      </c>
      <c r="W14" s="100"/>
      <c r="X14" s="100"/>
      <c r="Y14" s="2" t="s">
        <v>100</v>
      </c>
      <c r="Z14" s="3" t="s">
        <v>461</v>
      </c>
    </row>
    <row r="15" spans="2:26" s="36" customFormat="1" ht="27">
      <c r="B15" s="19" t="s">
        <v>462</v>
      </c>
      <c r="C15" s="15" t="s">
        <v>457</v>
      </c>
      <c r="D15" s="15"/>
      <c r="E15" s="15"/>
      <c r="F15" s="20" t="s">
        <v>458</v>
      </c>
      <c r="G15" s="100"/>
      <c r="H15" s="100"/>
      <c r="I15" s="30"/>
      <c r="J15" s="30"/>
      <c r="K15" s="30"/>
      <c r="L15" s="30"/>
      <c r="M15" s="30" t="s">
        <v>8</v>
      </c>
      <c r="N15" s="100"/>
      <c r="O15" s="30"/>
      <c r="P15" s="30"/>
      <c r="Q15" s="100"/>
      <c r="R15" s="44"/>
      <c r="S15" s="20"/>
      <c r="T15" s="20"/>
      <c r="U15" s="100"/>
      <c r="V15" s="100" t="s">
        <v>459</v>
      </c>
      <c r="W15" s="100"/>
      <c r="X15" s="100"/>
      <c r="Y15" s="2" t="s">
        <v>100</v>
      </c>
      <c r="Z15" s="3" t="s">
        <v>464</v>
      </c>
    </row>
    <row r="16" spans="2:26" s="36" customFormat="1" ht="27">
      <c r="B16" s="19" t="s">
        <v>465</v>
      </c>
      <c r="C16" s="20" t="s">
        <v>456</v>
      </c>
      <c r="D16" s="15"/>
      <c r="E16" s="15"/>
      <c r="F16" s="20"/>
      <c r="G16" s="100"/>
      <c r="H16" s="100"/>
      <c r="I16" s="30"/>
      <c r="J16" s="30"/>
      <c r="K16" s="30" t="s">
        <v>8</v>
      </c>
      <c r="L16" s="30" t="s">
        <v>8</v>
      </c>
      <c r="M16" s="30" t="s">
        <v>8</v>
      </c>
      <c r="N16" s="100"/>
      <c r="O16" s="30"/>
      <c r="P16" s="30"/>
      <c r="Q16" s="100"/>
      <c r="R16" s="44"/>
      <c r="S16" s="20"/>
      <c r="T16" s="20"/>
      <c r="U16" s="100"/>
      <c r="V16" s="30"/>
      <c r="W16" s="100"/>
      <c r="X16" s="100"/>
      <c r="Y16" s="2" t="s">
        <v>100</v>
      </c>
      <c r="Z16" s="3" t="s">
        <v>137</v>
      </c>
    </row>
    <row r="17" spans="1:26" s="36" customFormat="1" ht="27">
      <c r="B17" s="19" t="s">
        <v>465</v>
      </c>
      <c r="C17" s="15" t="s">
        <v>457</v>
      </c>
      <c r="D17" s="15"/>
      <c r="E17" s="15"/>
      <c r="F17" s="20" t="s">
        <v>466</v>
      </c>
      <c r="G17" s="100"/>
      <c r="H17" s="100"/>
      <c r="I17" s="30"/>
      <c r="J17" s="30"/>
      <c r="K17" s="30"/>
      <c r="L17" s="30"/>
      <c r="M17" s="30" t="s">
        <v>8</v>
      </c>
      <c r="N17" s="100"/>
      <c r="O17" s="30"/>
      <c r="P17" s="30"/>
      <c r="Q17" s="100"/>
      <c r="R17" s="44"/>
      <c r="S17" s="20"/>
      <c r="T17" s="20"/>
      <c r="U17" s="100"/>
      <c r="V17" s="30"/>
      <c r="W17" s="100"/>
      <c r="X17" s="100"/>
      <c r="Y17" s="2" t="s">
        <v>100</v>
      </c>
      <c r="Z17" s="3" t="s">
        <v>461</v>
      </c>
    </row>
    <row r="18" spans="1:26" s="36" customFormat="1" ht="14.25" thickBot="1">
      <c r="B18" s="63" t="s">
        <v>468</v>
      </c>
      <c r="C18" s="64"/>
      <c r="D18" s="64"/>
      <c r="E18" s="64"/>
      <c r="F18" s="91"/>
      <c r="G18" s="155"/>
      <c r="H18" s="155"/>
      <c r="I18" s="78"/>
      <c r="J18" s="78"/>
      <c r="K18" s="78"/>
      <c r="L18" s="78"/>
      <c r="M18" s="78"/>
      <c r="N18" s="155"/>
      <c r="O18" s="78"/>
      <c r="P18" s="78"/>
      <c r="Q18" s="155"/>
      <c r="R18" s="65"/>
      <c r="S18" s="91"/>
      <c r="T18" s="91"/>
      <c r="U18" s="155"/>
      <c r="V18" s="78"/>
      <c r="W18" s="155"/>
      <c r="X18" s="155"/>
      <c r="Y18" s="66" t="s">
        <v>100</v>
      </c>
      <c r="Z18" s="67" t="s">
        <v>469</v>
      </c>
    </row>
    <row r="19" spans="1:26">
      <c r="B19" s="68" t="s">
        <v>59</v>
      </c>
      <c r="C19" s="69"/>
      <c r="D19" s="69"/>
      <c r="E19" s="69"/>
      <c r="F19" s="98"/>
      <c r="G19" s="159"/>
      <c r="H19" s="159"/>
      <c r="I19" s="160"/>
      <c r="J19" s="160"/>
      <c r="K19" s="160"/>
      <c r="L19" s="160"/>
      <c r="M19" s="160"/>
      <c r="N19" s="159"/>
      <c r="O19" s="160" t="s">
        <v>51</v>
      </c>
      <c r="P19" s="160"/>
      <c r="Q19" s="159"/>
      <c r="R19" s="70"/>
      <c r="S19" s="98"/>
      <c r="T19" s="98"/>
      <c r="U19" s="159"/>
      <c r="V19" s="160"/>
      <c r="W19" s="159"/>
      <c r="X19" s="159"/>
      <c r="Y19" s="71" t="s">
        <v>100</v>
      </c>
      <c r="Z19" s="72" t="s">
        <v>29</v>
      </c>
    </row>
    <row r="20" spans="1:26">
      <c r="B20" s="19" t="s">
        <v>59</v>
      </c>
      <c r="C20" s="15"/>
      <c r="D20" s="15"/>
      <c r="E20" s="15"/>
      <c r="F20" s="15" t="s">
        <v>51</v>
      </c>
      <c r="G20" s="100"/>
      <c r="H20" s="100"/>
      <c r="I20" s="30"/>
      <c r="J20" s="30"/>
      <c r="K20" s="30"/>
      <c r="L20" s="30" t="s">
        <v>8</v>
      </c>
      <c r="M20" s="30"/>
      <c r="N20" s="30"/>
      <c r="O20" s="30"/>
      <c r="P20" s="30" t="s">
        <v>371</v>
      </c>
      <c r="Q20" s="100" t="s">
        <v>470</v>
      </c>
      <c r="R20" s="44"/>
      <c r="S20" s="20"/>
      <c r="T20" s="20"/>
      <c r="U20" s="100"/>
      <c r="V20" s="30"/>
      <c r="W20" s="100"/>
      <c r="X20" s="100"/>
      <c r="Y20" s="2" t="s">
        <v>100</v>
      </c>
      <c r="Z20" s="3" t="s">
        <v>29</v>
      </c>
    </row>
    <row r="21" spans="1:26">
      <c r="B21" s="19" t="s">
        <v>59</v>
      </c>
      <c r="C21" s="15"/>
      <c r="D21" s="15"/>
      <c r="E21" s="15"/>
      <c r="F21" s="15" t="s">
        <v>51</v>
      </c>
      <c r="G21" s="100"/>
      <c r="H21" s="100"/>
      <c r="I21" s="30"/>
      <c r="J21" s="30"/>
      <c r="K21" s="30"/>
      <c r="L21" s="30" t="s">
        <v>8</v>
      </c>
      <c r="M21" s="30"/>
      <c r="N21" s="30"/>
      <c r="O21" s="30"/>
      <c r="P21" s="30" t="s">
        <v>372</v>
      </c>
      <c r="Q21" s="100" t="s">
        <v>471</v>
      </c>
      <c r="R21" s="44"/>
      <c r="S21" s="20"/>
      <c r="T21" s="20"/>
      <c r="U21" s="100"/>
      <c r="V21" s="30"/>
      <c r="W21" s="100"/>
      <c r="X21" s="100"/>
      <c r="Y21" s="2" t="s">
        <v>100</v>
      </c>
      <c r="Z21" s="3" t="s">
        <v>29</v>
      </c>
    </row>
    <row r="22" spans="1:26">
      <c r="B22" s="19" t="s">
        <v>59</v>
      </c>
      <c r="C22" s="15"/>
      <c r="D22" s="15"/>
      <c r="E22" s="15"/>
      <c r="F22" s="15" t="s">
        <v>51</v>
      </c>
      <c r="G22" s="100"/>
      <c r="H22" s="100"/>
      <c r="I22" s="30"/>
      <c r="J22" s="30"/>
      <c r="K22" s="30"/>
      <c r="L22" s="30" t="s">
        <v>8</v>
      </c>
      <c r="M22" s="30"/>
      <c r="N22" s="30"/>
      <c r="O22" s="30"/>
      <c r="P22" s="30" t="s">
        <v>373</v>
      </c>
      <c r="Q22" s="100" t="s">
        <v>472</v>
      </c>
      <c r="R22" s="44"/>
      <c r="S22" s="20"/>
      <c r="T22" s="20"/>
      <c r="U22" s="100"/>
      <c r="V22" s="30"/>
      <c r="W22" s="100"/>
      <c r="X22" s="100"/>
      <c r="Y22" s="2" t="s">
        <v>100</v>
      </c>
      <c r="Z22" s="3" t="s">
        <v>29</v>
      </c>
    </row>
    <row r="23" spans="1:26">
      <c r="B23" s="19" t="s">
        <v>59</v>
      </c>
      <c r="C23" s="15"/>
      <c r="D23" s="15"/>
      <c r="E23" s="15"/>
      <c r="F23" s="15" t="s">
        <v>51</v>
      </c>
      <c r="G23" s="100"/>
      <c r="H23" s="100"/>
      <c r="I23" s="30"/>
      <c r="J23" s="30"/>
      <c r="K23" s="30"/>
      <c r="L23" s="30" t="s">
        <v>8</v>
      </c>
      <c r="M23" s="30"/>
      <c r="N23" s="30"/>
      <c r="O23" s="30"/>
      <c r="P23" s="30" t="s">
        <v>374</v>
      </c>
      <c r="Q23" s="100" t="s">
        <v>473</v>
      </c>
      <c r="R23" s="44"/>
      <c r="S23" s="20"/>
      <c r="T23" s="20"/>
      <c r="U23" s="100"/>
      <c r="V23" s="30"/>
      <c r="W23" s="100"/>
      <c r="X23" s="100"/>
      <c r="Y23" s="2" t="s">
        <v>100</v>
      </c>
      <c r="Z23" s="3" t="s">
        <v>29</v>
      </c>
    </row>
    <row r="24" spans="1:26" s="17" customFormat="1">
      <c r="B24" s="22" t="s">
        <v>377</v>
      </c>
      <c r="C24" s="15"/>
      <c r="D24" s="15"/>
      <c r="E24" s="15"/>
      <c r="F24" s="15" t="s">
        <v>51</v>
      </c>
      <c r="G24" s="30"/>
      <c r="H24" s="30"/>
      <c r="I24" s="30"/>
      <c r="J24" s="30"/>
      <c r="K24" s="30"/>
      <c r="L24" s="30" t="s">
        <v>8</v>
      </c>
      <c r="M24" s="30"/>
      <c r="N24" s="30"/>
      <c r="O24" s="30"/>
      <c r="P24" s="30" t="s">
        <v>375</v>
      </c>
      <c r="Q24" s="30" t="s">
        <v>474</v>
      </c>
      <c r="R24" s="73"/>
      <c r="S24" s="15"/>
      <c r="T24" s="15"/>
      <c r="U24" s="30"/>
      <c r="V24" s="30"/>
      <c r="W24" s="30"/>
      <c r="X24" s="30"/>
      <c r="Y24" s="5" t="s">
        <v>100</v>
      </c>
      <c r="Z24" s="6" t="s">
        <v>29</v>
      </c>
    </row>
    <row r="25" spans="1:26" s="17" customFormat="1">
      <c r="B25" s="22" t="s">
        <v>377</v>
      </c>
      <c r="C25" s="15"/>
      <c r="D25" s="15"/>
      <c r="E25" s="15"/>
      <c r="F25" s="15" t="s">
        <v>51</v>
      </c>
      <c r="G25" s="30"/>
      <c r="H25" s="30"/>
      <c r="I25" s="30"/>
      <c r="J25" s="30"/>
      <c r="K25" s="30"/>
      <c r="L25" s="30" t="s">
        <v>8</v>
      </c>
      <c r="M25" s="30"/>
      <c r="N25" s="30"/>
      <c r="O25" s="30"/>
      <c r="P25" s="30" t="s">
        <v>376</v>
      </c>
      <c r="Q25" s="30" t="s">
        <v>475</v>
      </c>
      <c r="R25" s="73"/>
      <c r="S25" s="15"/>
      <c r="T25" s="15"/>
      <c r="U25" s="30"/>
      <c r="V25" s="30"/>
      <c r="W25" s="30"/>
      <c r="X25" s="30"/>
      <c r="Y25" s="5" t="s">
        <v>100</v>
      </c>
      <c r="Z25" s="6" t="s">
        <v>29</v>
      </c>
    </row>
    <row r="26" spans="1:26">
      <c r="B26" s="22" t="s">
        <v>59</v>
      </c>
      <c r="C26" s="15" t="s">
        <v>59</v>
      </c>
      <c r="D26" s="15"/>
      <c r="E26" s="15"/>
      <c r="F26" s="20"/>
      <c r="G26" s="100" t="s">
        <v>8</v>
      </c>
      <c r="H26" s="100"/>
      <c r="I26" s="30"/>
      <c r="J26" s="30"/>
      <c r="K26" s="30" t="s">
        <v>25</v>
      </c>
      <c r="L26" s="30" t="s">
        <v>8</v>
      </c>
      <c r="M26" s="30"/>
      <c r="N26" s="100"/>
      <c r="O26" s="30"/>
      <c r="P26" s="30"/>
      <c r="Q26" s="30"/>
      <c r="R26" s="15"/>
      <c r="S26" s="20"/>
      <c r="T26" s="20"/>
      <c r="U26" s="100"/>
      <c r="V26" s="30"/>
      <c r="W26" s="100"/>
      <c r="X26" s="100"/>
      <c r="Y26" s="2" t="s">
        <v>100</v>
      </c>
      <c r="Z26" s="2" t="s">
        <v>30</v>
      </c>
    </row>
    <row r="27" spans="1:26">
      <c r="A27" s="31"/>
      <c r="B27" s="22" t="s">
        <v>31</v>
      </c>
      <c r="C27" s="15" t="s">
        <v>32</v>
      </c>
      <c r="D27" s="15"/>
      <c r="E27" s="15"/>
      <c r="F27" s="20" t="s">
        <v>56</v>
      </c>
      <c r="G27" s="100" t="s">
        <v>8</v>
      </c>
      <c r="H27" s="100"/>
      <c r="I27" s="30"/>
      <c r="J27" s="30"/>
      <c r="K27" s="30" t="s">
        <v>25</v>
      </c>
      <c r="L27" s="30" t="s">
        <v>8</v>
      </c>
      <c r="M27" s="30"/>
      <c r="N27" s="100"/>
      <c r="O27" s="30"/>
      <c r="P27" s="30"/>
      <c r="Q27" s="30"/>
      <c r="R27" s="15"/>
      <c r="S27" s="20"/>
      <c r="T27" s="20"/>
      <c r="U27" s="100"/>
      <c r="V27" s="30"/>
      <c r="W27" s="100"/>
      <c r="X27" s="100"/>
      <c r="Y27" s="2" t="s">
        <v>100</v>
      </c>
      <c r="Z27" s="2" t="s">
        <v>30</v>
      </c>
    </row>
    <row r="28" spans="1:26">
      <c r="A28" s="31"/>
      <c r="B28" s="22" t="s">
        <v>32</v>
      </c>
      <c r="C28" s="15" t="s">
        <v>31</v>
      </c>
      <c r="D28" s="15"/>
      <c r="E28" s="15"/>
      <c r="F28" s="20" t="s">
        <v>56</v>
      </c>
      <c r="G28" s="100" t="s">
        <v>8</v>
      </c>
      <c r="H28" s="100"/>
      <c r="I28" s="30"/>
      <c r="J28" s="30"/>
      <c r="K28" s="30" t="s">
        <v>25</v>
      </c>
      <c r="L28" s="30" t="s">
        <v>8</v>
      </c>
      <c r="M28" s="30"/>
      <c r="N28" s="100"/>
      <c r="O28" s="30"/>
      <c r="P28" s="30"/>
      <c r="Q28" s="30"/>
      <c r="R28" s="15"/>
      <c r="S28" s="20"/>
      <c r="T28" s="20"/>
      <c r="U28" s="100"/>
      <c r="V28" s="30"/>
      <c r="W28" s="100"/>
      <c r="X28" s="100"/>
      <c r="Y28" s="2" t="s">
        <v>100</v>
      </c>
      <c r="Z28" s="2" t="s">
        <v>30</v>
      </c>
    </row>
    <row r="29" spans="1:26" ht="27">
      <c r="B29" s="19" t="s">
        <v>227</v>
      </c>
      <c r="C29" s="15" t="s">
        <v>119</v>
      </c>
      <c r="D29" s="15"/>
      <c r="E29" s="15"/>
      <c r="F29" s="20"/>
      <c r="G29" s="100"/>
      <c r="H29" s="100"/>
      <c r="I29" s="30"/>
      <c r="J29" s="30" t="s">
        <v>8</v>
      </c>
      <c r="K29" s="30"/>
      <c r="L29" s="30" t="s">
        <v>8</v>
      </c>
      <c r="M29" s="30"/>
      <c r="N29" s="100"/>
      <c r="O29" s="30"/>
      <c r="P29" s="100"/>
      <c r="Q29" s="30"/>
      <c r="R29" s="15"/>
      <c r="S29" s="20"/>
      <c r="T29" s="20"/>
      <c r="U29" s="100"/>
      <c r="V29" s="30"/>
      <c r="W29" s="100"/>
      <c r="X29" s="100"/>
      <c r="Y29" s="2" t="s">
        <v>100</v>
      </c>
      <c r="Z29" s="2" t="s">
        <v>120</v>
      </c>
    </row>
    <row r="30" spans="1:26">
      <c r="A30" s="31"/>
      <c r="B30" s="22" t="s">
        <v>35</v>
      </c>
      <c r="C30" s="15" t="s">
        <v>35</v>
      </c>
      <c r="D30" s="15"/>
      <c r="E30" s="15"/>
      <c r="F30" s="20"/>
      <c r="G30" s="100" t="s">
        <v>8</v>
      </c>
      <c r="H30" s="100"/>
      <c r="I30" s="30"/>
      <c r="J30" s="30"/>
      <c r="K30" s="30" t="s">
        <v>25</v>
      </c>
      <c r="L30" s="30" t="s">
        <v>8</v>
      </c>
      <c r="M30" s="30"/>
      <c r="N30" s="100"/>
      <c r="O30" s="30"/>
      <c r="P30" s="30"/>
      <c r="Q30" s="30"/>
      <c r="R30" s="15"/>
      <c r="S30" s="20"/>
      <c r="T30" s="20"/>
      <c r="U30" s="100"/>
      <c r="V30" s="30"/>
      <c r="W30" s="100"/>
      <c r="X30" s="100"/>
      <c r="Y30" s="2" t="s">
        <v>100</v>
      </c>
      <c r="Z30" s="2" t="s">
        <v>36</v>
      </c>
    </row>
    <row r="31" spans="1:26">
      <c r="B31" s="22" t="s">
        <v>35</v>
      </c>
      <c r="C31" s="15" t="s">
        <v>37</v>
      </c>
      <c r="D31" s="15"/>
      <c r="E31" s="15"/>
      <c r="F31" s="20"/>
      <c r="G31" s="100"/>
      <c r="H31" s="100"/>
      <c r="I31" s="30"/>
      <c r="J31" s="30" t="s">
        <v>8</v>
      </c>
      <c r="K31" s="30"/>
      <c r="L31" s="30" t="s">
        <v>8</v>
      </c>
      <c r="M31" s="30"/>
      <c r="N31" s="100"/>
      <c r="O31" s="30"/>
      <c r="P31" s="30"/>
      <c r="Q31" s="30"/>
      <c r="R31" s="15"/>
      <c r="S31" s="20"/>
      <c r="T31" s="20"/>
      <c r="U31" s="100"/>
      <c r="V31" s="30"/>
      <c r="W31" s="100"/>
      <c r="X31" s="100"/>
      <c r="Y31" s="2" t="s">
        <v>100</v>
      </c>
      <c r="Z31" s="2" t="s">
        <v>38</v>
      </c>
    </row>
    <row r="32" spans="1:26">
      <c r="B32" s="22" t="s">
        <v>39</v>
      </c>
      <c r="C32" s="15" t="s">
        <v>40</v>
      </c>
      <c r="D32" s="15"/>
      <c r="E32" s="15"/>
      <c r="F32" s="20"/>
      <c r="G32" s="100" t="s">
        <v>8</v>
      </c>
      <c r="H32" s="100"/>
      <c r="I32" s="30"/>
      <c r="J32" s="30"/>
      <c r="K32" s="30" t="s">
        <v>25</v>
      </c>
      <c r="L32" s="30" t="s">
        <v>8</v>
      </c>
      <c r="M32" s="30"/>
      <c r="N32" s="100"/>
      <c r="O32" s="30"/>
      <c r="P32" s="30"/>
      <c r="Q32" s="30"/>
      <c r="R32" s="15"/>
      <c r="S32" s="20"/>
      <c r="T32" s="20"/>
      <c r="U32" s="100"/>
      <c r="V32" s="30"/>
      <c r="W32" s="100"/>
      <c r="X32" s="100"/>
      <c r="Y32" s="2" t="s">
        <v>100</v>
      </c>
      <c r="Z32" s="2" t="s">
        <v>30</v>
      </c>
    </row>
    <row r="33" spans="2:26" ht="27">
      <c r="B33" s="19" t="s">
        <v>380</v>
      </c>
      <c r="C33" s="15"/>
      <c r="D33" s="15"/>
      <c r="E33" s="15"/>
      <c r="F33" s="20" t="s">
        <v>68</v>
      </c>
      <c r="G33" s="100"/>
      <c r="H33" s="100"/>
      <c r="I33" s="30"/>
      <c r="J33" s="30" t="s">
        <v>8</v>
      </c>
      <c r="K33" s="30"/>
      <c r="L33" s="30" t="s">
        <v>8</v>
      </c>
      <c r="M33" s="30"/>
      <c r="N33" s="30"/>
      <c r="O33" s="30"/>
      <c r="P33" s="30"/>
      <c r="Q33" s="30"/>
      <c r="R33" s="15"/>
      <c r="S33" s="20"/>
      <c r="T33" s="20"/>
      <c r="U33" s="100"/>
      <c r="V33" s="30"/>
      <c r="W33" s="100"/>
      <c r="X33" s="100"/>
      <c r="Y33" s="5" t="s">
        <v>100</v>
      </c>
      <c r="Z33" s="6" t="s">
        <v>381</v>
      </c>
    </row>
    <row r="34" spans="2:26" ht="94.5">
      <c r="B34" s="19" t="s">
        <v>228</v>
      </c>
      <c r="C34" s="15"/>
      <c r="D34" s="15"/>
      <c r="E34" s="15"/>
      <c r="F34" s="20" t="s">
        <v>52</v>
      </c>
      <c r="G34" s="100"/>
      <c r="H34" s="100"/>
      <c r="I34" s="30"/>
      <c r="J34" s="30"/>
      <c r="K34" s="30" t="s">
        <v>8</v>
      </c>
      <c r="L34" s="30" t="s">
        <v>8</v>
      </c>
      <c r="M34" s="30"/>
      <c r="N34" s="30"/>
      <c r="O34" s="30"/>
      <c r="P34" s="30"/>
      <c r="Q34" s="30"/>
      <c r="R34" s="15"/>
      <c r="S34" s="20"/>
      <c r="T34" s="20"/>
      <c r="U34" s="100"/>
      <c r="V34" s="30"/>
      <c r="W34" s="100"/>
      <c r="X34" s="100"/>
      <c r="Y34" s="5" t="s">
        <v>100</v>
      </c>
      <c r="Z34" s="6" t="s">
        <v>75</v>
      </c>
    </row>
    <row r="35" spans="2:26" ht="54">
      <c r="B35" s="19" t="s">
        <v>233</v>
      </c>
      <c r="C35" s="15"/>
      <c r="D35" s="15"/>
      <c r="E35" s="15"/>
      <c r="F35" s="15"/>
      <c r="G35" s="100"/>
      <c r="H35" s="100"/>
      <c r="I35" s="30"/>
      <c r="J35" s="30"/>
      <c r="K35" s="30" t="s">
        <v>8</v>
      </c>
      <c r="L35" s="100" t="s">
        <v>8</v>
      </c>
      <c r="M35" s="100" t="s">
        <v>8</v>
      </c>
      <c r="N35" s="30"/>
      <c r="O35" s="30"/>
      <c r="P35" s="100"/>
      <c r="Q35" s="30"/>
      <c r="R35" s="15"/>
      <c r="S35" s="15" t="s">
        <v>83</v>
      </c>
      <c r="T35" s="20" t="s">
        <v>476</v>
      </c>
      <c r="U35" s="100"/>
      <c r="V35" s="30"/>
      <c r="W35" s="100"/>
      <c r="X35" s="100"/>
      <c r="Y35" s="2" t="s">
        <v>100</v>
      </c>
      <c r="Z35" s="3" t="s">
        <v>84</v>
      </c>
    </row>
    <row r="36" spans="2:26" ht="27">
      <c r="B36" s="19" t="s">
        <v>234</v>
      </c>
      <c r="C36" s="20" t="s">
        <v>132</v>
      </c>
      <c r="D36" s="20"/>
      <c r="E36" s="20"/>
      <c r="F36" s="20"/>
      <c r="G36" s="100"/>
      <c r="H36" s="100"/>
      <c r="I36" s="30"/>
      <c r="J36" s="30"/>
      <c r="K36" s="37" t="s">
        <v>8</v>
      </c>
      <c r="L36" s="30" t="s">
        <v>8</v>
      </c>
      <c r="M36" s="30" t="s">
        <v>8</v>
      </c>
      <c r="N36" s="100"/>
      <c r="O36" s="30"/>
      <c r="P36" s="30"/>
      <c r="Q36" s="30"/>
      <c r="R36" s="15"/>
      <c r="S36" s="20"/>
      <c r="T36" s="20"/>
      <c r="U36" s="100"/>
      <c r="V36" s="30"/>
      <c r="W36" s="100"/>
      <c r="X36" s="100"/>
      <c r="Y36" s="2" t="s">
        <v>100</v>
      </c>
      <c r="Z36" s="2" t="s">
        <v>92</v>
      </c>
    </row>
    <row r="37" spans="2:26" ht="40.5">
      <c r="B37" s="19" t="s">
        <v>235</v>
      </c>
      <c r="C37" s="20" t="s">
        <v>477</v>
      </c>
      <c r="D37" s="20" t="s">
        <v>415</v>
      </c>
      <c r="E37" s="20" t="s">
        <v>416</v>
      </c>
      <c r="F37" s="20" t="s">
        <v>68</v>
      </c>
      <c r="G37" s="100"/>
      <c r="H37" s="100"/>
      <c r="I37" s="30" t="s">
        <v>8</v>
      </c>
      <c r="J37" s="30"/>
      <c r="K37" s="30"/>
      <c r="L37" s="100" t="s">
        <v>8</v>
      </c>
      <c r="M37" s="30"/>
      <c r="N37" s="100"/>
      <c r="O37" s="30"/>
      <c r="P37" s="30"/>
      <c r="Q37" s="30"/>
      <c r="R37" s="15"/>
      <c r="S37" s="20"/>
      <c r="T37" s="20"/>
      <c r="U37" s="100"/>
      <c r="V37" s="30"/>
      <c r="W37" s="100"/>
      <c r="X37" s="100"/>
      <c r="Y37" s="2" t="s">
        <v>100</v>
      </c>
      <c r="Z37" s="3" t="s">
        <v>86</v>
      </c>
    </row>
    <row r="38" spans="2:26" ht="27">
      <c r="B38" s="19" t="s">
        <v>236</v>
      </c>
      <c r="C38" s="20" t="s">
        <v>87</v>
      </c>
      <c r="D38" s="20"/>
      <c r="E38" s="20"/>
      <c r="F38" s="20"/>
      <c r="G38" s="100"/>
      <c r="H38" s="100"/>
      <c r="I38" s="100" t="s">
        <v>8</v>
      </c>
      <c r="J38" s="30"/>
      <c r="K38" s="30"/>
      <c r="L38" s="100" t="s">
        <v>8</v>
      </c>
      <c r="M38" s="30"/>
      <c r="N38" s="100"/>
      <c r="O38" s="30"/>
      <c r="P38" s="30"/>
      <c r="Q38" s="30"/>
      <c r="R38" s="15"/>
      <c r="S38" s="20"/>
      <c r="T38" s="20"/>
      <c r="U38" s="100"/>
      <c r="V38" s="30"/>
      <c r="W38" s="100"/>
      <c r="X38" s="100"/>
      <c r="Y38" s="2" t="s">
        <v>100</v>
      </c>
      <c r="Z38" s="6" t="s">
        <v>88</v>
      </c>
    </row>
    <row r="39" spans="2:26" ht="27">
      <c r="B39" s="19" t="s">
        <v>236</v>
      </c>
      <c r="C39" s="20" t="s">
        <v>89</v>
      </c>
      <c r="D39" s="20"/>
      <c r="E39" s="20"/>
      <c r="F39" s="20"/>
      <c r="G39" s="100"/>
      <c r="H39" s="100"/>
      <c r="I39" s="100" t="s">
        <v>8</v>
      </c>
      <c r="J39" s="30"/>
      <c r="K39" s="30"/>
      <c r="L39" s="100" t="s">
        <v>8</v>
      </c>
      <c r="M39" s="30"/>
      <c r="N39" s="100"/>
      <c r="O39" s="30"/>
      <c r="P39" s="30"/>
      <c r="Q39" s="30"/>
      <c r="R39" s="15"/>
      <c r="S39" s="20"/>
      <c r="T39" s="20"/>
      <c r="U39" s="100"/>
      <c r="V39" s="30"/>
      <c r="W39" s="100"/>
      <c r="X39" s="100"/>
      <c r="Y39" s="2" t="s">
        <v>100</v>
      </c>
      <c r="Z39" s="6" t="s">
        <v>90</v>
      </c>
    </row>
    <row r="40" spans="2:26">
      <c r="B40" s="20" t="s">
        <v>97</v>
      </c>
      <c r="C40" s="39"/>
      <c r="D40" s="39"/>
      <c r="E40" s="39"/>
      <c r="F40" s="39"/>
      <c r="G40" s="30"/>
      <c r="H40" s="30"/>
      <c r="I40" s="30"/>
      <c r="J40" s="30"/>
      <c r="K40" s="30" t="s">
        <v>8</v>
      </c>
      <c r="L40" s="30" t="s">
        <v>8</v>
      </c>
      <c r="M40" s="30" t="s">
        <v>8</v>
      </c>
      <c r="N40" s="30"/>
      <c r="O40" s="30" t="s">
        <v>61</v>
      </c>
      <c r="P40" s="30"/>
      <c r="Q40" s="30"/>
      <c r="R40" s="39"/>
      <c r="S40" s="39"/>
      <c r="T40" s="39"/>
      <c r="U40" s="30"/>
      <c r="V40" s="30"/>
      <c r="W40" s="30"/>
      <c r="X40" s="30"/>
      <c r="Y40" s="5" t="s">
        <v>100</v>
      </c>
      <c r="Z40" s="6" t="s">
        <v>98</v>
      </c>
    </row>
    <row r="41" spans="2:26" ht="67.5">
      <c r="B41" s="20" t="s">
        <v>248</v>
      </c>
      <c r="C41" s="20" t="s">
        <v>478</v>
      </c>
      <c r="D41" s="20" t="s">
        <v>263</v>
      </c>
      <c r="E41" s="20" t="s">
        <v>265</v>
      </c>
      <c r="F41" s="20" t="s">
        <v>387</v>
      </c>
      <c r="G41" s="100"/>
      <c r="H41" s="100"/>
      <c r="I41" s="100"/>
      <c r="J41" s="100" t="s">
        <v>8</v>
      </c>
      <c r="K41" s="100"/>
      <c r="L41" s="100" t="s">
        <v>8</v>
      </c>
      <c r="M41" s="100" t="s">
        <v>8</v>
      </c>
      <c r="N41" s="100"/>
      <c r="O41" s="100"/>
      <c r="P41" s="100"/>
      <c r="Q41" s="100"/>
      <c r="R41" s="20"/>
      <c r="S41" s="20"/>
      <c r="T41" s="20"/>
      <c r="U41" s="100"/>
      <c r="V41" s="100"/>
      <c r="W41" s="100"/>
      <c r="X41" s="100"/>
      <c r="Y41" s="5" t="s">
        <v>100</v>
      </c>
      <c r="Z41" s="6" t="s">
        <v>239</v>
      </c>
    </row>
    <row r="42" spans="2:26">
      <c r="B42" s="20" t="s">
        <v>245</v>
      </c>
      <c r="C42" s="20"/>
      <c r="D42" s="20"/>
      <c r="E42" s="20"/>
      <c r="F42" s="20" t="s">
        <v>55</v>
      </c>
      <c r="G42" s="100"/>
      <c r="H42" s="100"/>
      <c r="I42" s="100"/>
      <c r="J42" s="100"/>
      <c r="K42" s="100" t="s">
        <v>8</v>
      </c>
      <c r="L42" s="100" t="s">
        <v>8</v>
      </c>
      <c r="M42" s="100" t="s">
        <v>8</v>
      </c>
      <c r="N42" s="100"/>
      <c r="O42" s="100"/>
      <c r="P42" s="100"/>
      <c r="Q42" s="100"/>
      <c r="R42" s="20"/>
      <c r="S42" s="20"/>
      <c r="T42" s="20"/>
      <c r="U42" s="100"/>
      <c r="V42" s="100"/>
      <c r="W42" s="100"/>
      <c r="X42" s="100"/>
      <c r="Y42" s="5" t="s">
        <v>100</v>
      </c>
      <c r="Z42" s="6" t="s">
        <v>246</v>
      </c>
    </row>
    <row r="43" spans="2:26">
      <c r="B43" s="20" t="s">
        <v>257</v>
      </c>
      <c r="C43" s="20" t="s">
        <v>251</v>
      </c>
      <c r="D43" s="20"/>
      <c r="E43" s="20"/>
      <c r="F43" s="20" t="s">
        <v>55</v>
      </c>
      <c r="G43" s="100"/>
      <c r="H43" s="100"/>
      <c r="I43" s="100"/>
      <c r="J43" s="100" t="s">
        <v>8</v>
      </c>
      <c r="K43" s="100"/>
      <c r="L43" s="100"/>
      <c r="M43" s="100" t="s">
        <v>8</v>
      </c>
      <c r="N43" s="100"/>
      <c r="O43" s="100"/>
      <c r="P43" s="100"/>
      <c r="Q43" s="100"/>
      <c r="R43" s="20"/>
      <c r="S43" s="20"/>
      <c r="T43" s="20"/>
      <c r="U43" s="100"/>
      <c r="V43" s="100"/>
      <c r="W43" s="100"/>
      <c r="X43" s="100"/>
      <c r="Y43" s="5" t="s">
        <v>100</v>
      </c>
      <c r="Z43" s="6" t="s">
        <v>239</v>
      </c>
    </row>
    <row r="44" spans="2:26">
      <c r="B44" s="20" t="s">
        <v>249</v>
      </c>
      <c r="C44" s="20" t="s">
        <v>253</v>
      </c>
      <c r="D44" s="20"/>
      <c r="E44" s="20"/>
      <c r="F44" s="20" t="s">
        <v>252</v>
      </c>
      <c r="G44" s="100"/>
      <c r="H44" s="100"/>
      <c r="I44" s="100"/>
      <c r="J44" s="100" t="s">
        <v>8</v>
      </c>
      <c r="K44" s="100"/>
      <c r="L44" s="100" t="s">
        <v>8</v>
      </c>
      <c r="M44" s="100" t="s">
        <v>8</v>
      </c>
      <c r="N44" s="100"/>
      <c r="O44" s="100"/>
      <c r="P44" s="100"/>
      <c r="Q44" s="100"/>
      <c r="R44" s="20"/>
      <c r="S44" s="20"/>
      <c r="T44" s="20"/>
      <c r="U44" s="100"/>
      <c r="V44" s="100"/>
      <c r="W44" s="100"/>
      <c r="X44" s="100"/>
      <c r="Y44" s="5" t="s">
        <v>100</v>
      </c>
      <c r="Z44" s="6" t="s">
        <v>239</v>
      </c>
    </row>
    <row r="45" spans="2:26">
      <c r="B45" s="20" t="s">
        <v>256</v>
      </c>
      <c r="C45" s="20" t="s">
        <v>258</v>
      </c>
      <c r="D45" s="20"/>
      <c r="E45" s="20"/>
      <c r="F45" s="20" t="s">
        <v>252</v>
      </c>
      <c r="G45" s="100"/>
      <c r="H45" s="100"/>
      <c r="I45" s="100"/>
      <c r="J45" s="100" t="s">
        <v>8</v>
      </c>
      <c r="K45" s="100"/>
      <c r="L45" s="100" t="s">
        <v>8</v>
      </c>
      <c r="M45" s="100" t="s">
        <v>8</v>
      </c>
      <c r="N45" s="100"/>
      <c r="O45" s="100"/>
      <c r="P45" s="100"/>
      <c r="Q45" s="100"/>
      <c r="R45" s="20"/>
      <c r="S45" s="20"/>
      <c r="T45" s="20"/>
      <c r="U45" s="100"/>
      <c r="V45" s="100"/>
      <c r="W45" s="100"/>
      <c r="X45" s="100"/>
      <c r="Y45" s="5" t="s">
        <v>100</v>
      </c>
      <c r="Z45" s="6" t="s">
        <v>239</v>
      </c>
    </row>
    <row r="46" spans="2:26" ht="84.75" customHeight="1">
      <c r="B46" s="20" t="s">
        <v>321</v>
      </c>
      <c r="C46" s="20"/>
      <c r="D46" s="20"/>
      <c r="E46" s="20"/>
      <c r="F46" s="20" t="s">
        <v>254</v>
      </c>
      <c r="G46" s="100"/>
      <c r="H46" s="100"/>
      <c r="I46" s="100"/>
      <c r="J46" s="100" t="s">
        <v>8</v>
      </c>
      <c r="K46" s="100"/>
      <c r="L46" s="100" t="s">
        <v>8</v>
      </c>
      <c r="M46" s="100" t="s">
        <v>8</v>
      </c>
      <c r="N46" s="100"/>
      <c r="O46" s="100"/>
      <c r="P46" s="100"/>
      <c r="Q46" s="100"/>
      <c r="R46" s="20"/>
      <c r="S46" s="20"/>
      <c r="T46" s="20"/>
      <c r="U46" s="100"/>
      <c r="V46" s="100"/>
      <c r="W46" s="100"/>
      <c r="X46" s="100"/>
      <c r="Y46" s="5" t="s">
        <v>100</v>
      </c>
      <c r="Z46" s="6" t="s">
        <v>255</v>
      </c>
    </row>
    <row r="47" spans="2:26" ht="48" customHeight="1">
      <c r="B47" s="20" t="s">
        <v>320</v>
      </c>
      <c r="C47" s="20"/>
      <c r="D47" s="20"/>
      <c r="E47" s="20"/>
      <c r="F47" s="20" t="s">
        <v>254</v>
      </c>
      <c r="G47" s="100"/>
      <c r="H47" s="100"/>
      <c r="I47" s="100"/>
      <c r="J47" s="100"/>
      <c r="K47" s="100"/>
      <c r="L47" s="100" t="s">
        <v>8</v>
      </c>
      <c r="M47" s="100"/>
      <c r="N47" s="100"/>
      <c r="O47" s="100"/>
      <c r="P47" s="100"/>
      <c r="Q47" s="100"/>
      <c r="R47" s="20"/>
      <c r="S47" s="20"/>
      <c r="T47" s="20"/>
      <c r="U47" s="100"/>
      <c r="V47" s="100"/>
      <c r="W47" s="100"/>
      <c r="X47" s="100"/>
      <c r="Y47" s="5" t="s">
        <v>100</v>
      </c>
      <c r="Z47" s="6" t="s">
        <v>255</v>
      </c>
    </row>
    <row r="48" spans="2:26">
      <c r="B48" s="20" t="s">
        <v>278</v>
      </c>
      <c r="C48" s="20"/>
      <c r="D48" s="20"/>
      <c r="E48" s="20"/>
      <c r="F48" s="20" t="s">
        <v>272</v>
      </c>
      <c r="G48" s="100" t="s">
        <v>8</v>
      </c>
      <c r="H48" s="100" t="s">
        <v>399</v>
      </c>
      <c r="I48" s="100"/>
      <c r="J48" s="100"/>
      <c r="K48" s="100"/>
      <c r="L48" s="100" t="s">
        <v>8</v>
      </c>
      <c r="M48" s="100"/>
      <c r="N48" s="100"/>
      <c r="O48" s="100"/>
      <c r="P48" s="100"/>
      <c r="Q48" s="100"/>
      <c r="R48" s="20"/>
      <c r="S48" s="20"/>
      <c r="T48" s="20"/>
      <c r="U48" s="100"/>
      <c r="V48" s="100"/>
      <c r="W48" s="100"/>
      <c r="X48" s="100"/>
      <c r="Y48" s="5" t="s">
        <v>100</v>
      </c>
      <c r="Z48" s="6" t="s">
        <v>273</v>
      </c>
    </row>
    <row r="49" spans="2:26" ht="27">
      <c r="B49" s="20" t="s">
        <v>269</v>
      </c>
      <c r="C49" s="20" t="s">
        <v>274</v>
      </c>
      <c r="D49" s="20"/>
      <c r="E49" s="20"/>
      <c r="F49" s="20" t="s">
        <v>272</v>
      </c>
      <c r="G49" s="100"/>
      <c r="H49" s="100"/>
      <c r="I49" s="100"/>
      <c r="J49" s="100" t="s">
        <v>8</v>
      </c>
      <c r="K49" s="100"/>
      <c r="L49" s="100" t="s">
        <v>8</v>
      </c>
      <c r="M49" s="100"/>
      <c r="N49" s="100"/>
      <c r="O49" s="100"/>
      <c r="P49" s="100"/>
      <c r="Q49" s="100"/>
      <c r="R49" s="20"/>
      <c r="S49" s="20"/>
      <c r="T49" s="20"/>
      <c r="U49" s="100"/>
      <c r="V49" s="100"/>
      <c r="W49" s="100"/>
      <c r="X49" s="100"/>
      <c r="Y49" s="5" t="s">
        <v>100</v>
      </c>
      <c r="Z49" s="6" t="s">
        <v>275</v>
      </c>
    </row>
    <row r="50" spans="2:26" ht="27">
      <c r="B50" s="20" t="s">
        <v>270</v>
      </c>
      <c r="C50" s="20" t="s">
        <v>276</v>
      </c>
      <c r="D50" s="20"/>
      <c r="E50" s="20"/>
      <c r="F50" s="20"/>
      <c r="G50" s="100"/>
      <c r="H50" s="100"/>
      <c r="I50" s="100"/>
      <c r="J50" s="100" t="s">
        <v>8</v>
      </c>
      <c r="K50" s="100"/>
      <c r="L50" s="100" t="s">
        <v>8</v>
      </c>
      <c r="M50" s="100"/>
      <c r="N50" s="100"/>
      <c r="O50" s="100"/>
      <c r="P50" s="100"/>
      <c r="Q50" s="100"/>
      <c r="R50" s="20"/>
      <c r="S50" s="20"/>
      <c r="T50" s="20"/>
      <c r="U50" s="100"/>
      <c r="V50" s="100"/>
      <c r="W50" s="100"/>
      <c r="X50" s="100"/>
      <c r="Y50" s="5" t="s">
        <v>100</v>
      </c>
      <c r="Z50" s="6" t="s">
        <v>275</v>
      </c>
    </row>
    <row r="51" spans="2:26" ht="27">
      <c r="B51" s="20" t="s">
        <v>251</v>
      </c>
      <c r="C51" s="20" t="s">
        <v>277</v>
      </c>
      <c r="D51" s="20"/>
      <c r="E51" s="20"/>
      <c r="F51" s="20"/>
      <c r="G51" s="100"/>
      <c r="H51" s="100"/>
      <c r="I51" s="100"/>
      <c r="J51" s="100" t="s">
        <v>8</v>
      </c>
      <c r="K51" s="100"/>
      <c r="L51" s="100" t="s">
        <v>8</v>
      </c>
      <c r="M51" s="100"/>
      <c r="N51" s="100"/>
      <c r="O51" s="100"/>
      <c r="P51" s="100"/>
      <c r="Q51" s="100"/>
      <c r="R51" s="20"/>
      <c r="S51" s="20"/>
      <c r="T51" s="20"/>
      <c r="U51" s="100"/>
      <c r="V51" s="100"/>
      <c r="W51" s="100"/>
      <c r="X51" s="100"/>
      <c r="Y51" s="5" t="s">
        <v>100</v>
      </c>
      <c r="Z51" s="6" t="s">
        <v>275</v>
      </c>
    </row>
    <row r="52" spans="2:26">
      <c r="B52" s="20" t="s">
        <v>282</v>
      </c>
      <c r="C52" s="20"/>
      <c r="D52" s="20"/>
      <c r="E52" s="20"/>
      <c r="F52" s="20" t="s">
        <v>55</v>
      </c>
      <c r="G52" s="100"/>
      <c r="H52" s="100"/>
      <c r="I52" s="100"/>
      <c r="J52" s="100"/>
      <c r="K52" s="100" t="s">
        <v>8</v>
      </c>
      <c r="L52" s="100" t="s">
        <v>8</v>
      </c>
      <c r="M52" s="100"/>
      <c r="N52" s="100"/>
      <c r="O52" s="100"/>
      <c r="P52" s="100"/>
      <c r="Q52" s="100"/>
      <c r="R52" s="20"/>
      <c r="S52" s="20"/>
      <c r="T52" s="20"/>
      <c r="U52" s="100"/>
      <c r="V52" s="100"/>
      <c r="W52" s="100"/>
      <c r="X52" s="100"/>
      <c r="Y52" s="5" t="s">
        <v>100</v>
      </c>
      <c r="Z52" s="6" t="s">
        <v>283</v>
      </c>
    </row>
    <row r="53" spans="2:26">
      <c r="B53" s="20" t="s">
        <v>282</v>
      </c>
      <c r="C53" s="20" t="s">
        <v>284</v>
      </c>
      <c r="D53" s="20"/>
      <c r="E53" s="20"/>
      <c r="F53" s="20"/>
      <c r="G53" s="100"/>
      <c r="H53" s="100"/>
      <c r="I53" s="100"/>
      <c r="J53" s="100"/>
      <c r="K53" s="100"/>
      <c r="L53" s="100" t="s">
        <v>8</v>
      </c>
      <c r="M53" s="100"/>
      <c r="N53" s="100"/>
      <c r="O53" s="100"/>
      <c r="P53" s="100"/>
      <c r="Q53" s="100"/>
      <c r="R53" s="20"/>
      <c r="S53" s="20"/>
      <c r="T53" s="20"/>
      <c r="U53" s="100"/>
      <c r="V53" s="100"/>
      <c r="W53" s="100"/>
      <c r="X53" s="100"/>
      <c r="Y53" s="5" t="s">
        <v>100</v>
      </c>
      <c r="Z53" s="6" t="s">
        <v>285</v>
      </c>
    </row>
    <row r="54" spans="2:26">
      <c r="B54" s="20" t="s">
        <v>282</v>
      </c>
      <c r="C54" s="20" t="s">
        <v>287</v>
      </c>
      <c r="D54" s="20"/>
      <c r="E54" s="20"/>
      <c r="F54" s="20" t="s">
        <v>286</v>
      </c>
      <c r="G54" s="100"/>
      <c r="H54" s="100"/>
      <c r="I54" s="100"/>
      <c r="J54" s="100" t="s">
        <v>8</v>
      </c>
      <c r="K54" s="100"/>
      <c r="L54" s="100" t="s">
        <v>8</v>
      </c>
      <c r="M54" s="100"/>
      <c r="N54" s="100"/>
      <c r="O54" s="100"/>
      <c r="P54" s="100"/>
      <c r="Q54" s="100"/>
      <c r="R54" s="20"/>
      <c r="S54" s="20"/>
      <c r="T54" s="20"/>
      <c r="U54" s="100"/>
      <c r="V54" s="100"/>
      <c r="W54" s="100"/>
      <c r="X54" s="100"/>
      <c r="Y54" s="5" t="s">
        <v>100</v>
      </c>
      <c r="Z54" s="6" t="s">
        <v>285</v>
      </c>
    </row>
    <row r="55" spans="2:26">
      <c r="B55" s="20" t="s">
        <v>298</v>
      </c>
      <c r="C55" s="20"/>
      <c r="D55" s="20"/>
      <c r="E55" s="20"/>
      <c r="F55" s="20" t="s">
        <v>286</v>
      </c>
      <c r="G55" s="100"/>
      <c r="H55" s="100"/>
      <c r="I55" s="100"/>
      <c r="J55" s="100" t="s">
        <v>8</v>
      </c>
      <c r="K55" s="100"/>
      <c r="L55" s="100" t="s">
        <v>8</v>
      </c>
      <c r="M55" s="100"/>
      <c r="N55" s="100"/>
      <c r="O55" s="100"/>
      <c r="P55" s="100"/>
      <c r="Q55" s="100"/>
      <c r="R55" s="20"/>
      <c r="S55" s="20"/>
      <c r="T55" s="20"/>
      <c r="U55" s="100"/>
      <c r="V55" s="100"/>
      <c r="W55" s="100"/>
      <c r="X55" s="100"/>
      <c r="Y55" s="5" t="s">
        <v>100</v>
      </c>
      <c r="Z55" s="6" t="s">
        <v>293</v>
      </c>
    </row>
    <row r="56" spans="2:26">
      <c r="B56" s="20" t="s">
        <v>299</v>
      </c>
      <c r="C56" s="20" t="s">
        <v>298</v>
      </c>
      <c r="D56" s="20"/>
      <c r="E56" s="20"/>
      <c r="F56" s="20"/>
      <c r="G56" s="100"/>
      <c r="H56" s="100"/>
      <c r="I56" s="100"/>
      <c r="J56" s="100"/>
      <c r="K56" s="100" t="s">
        <v>8</v>
      </c>
      <c r="L56" s="100" t="s">
        <v>8</v>
      </c>
      <c r="M56" s="100"/>
      <c r="N56" s="100"/>
      <c r="O56" s="100"/>
      <c r="P56" s="100"/>
      <c r="Q56" s="100"/>
      <c r="R56" s="20"/>
      <c r="S56" s="20"/>
      <c r="T56" s="20"/>
      <c r="U56" s="100"/>
      <c r="V56" s="100"/>
      <c r="W56" s="100"/>
      <c r="X56" s="100"/>
      <c r="Y56" s="5" t="s">
        <v>100</v>
      </c>
      <c r="Z56" s="6" t="s">
        <v>300</v>
      </c>
    </row>
    <row r="57" spans="2:26" ht="27">
      <c r="B57" s="20" t="s">
        <v>299</v>
      </c>
      <c r="C57" s="20" t="s">
        <v>299</v>
      </c>
      <c r="D57" s="20"/>
      <c r="E57" s="20"/>
      <c r="F57" s="20"/>
      <c r="G57" s="100" t="s">
        <v>8</v>
      </c>
      <c r="H57" s="100"/>
      <c r="I57" s="100"/>
      <c r="J57" s="100" t="s">
        <v>8</v>
      </c>
      <c r="K57" s="100" t="s">
        <v>25</v>
      </c>
      <c r="L57" s="100" t="s">
        <v>8</v>
      </c>
      <c r="M57" s="100"/>
      <c r="N57" s="100"/>
      <c r="O57" s="100"/>
      <c r="P57" s="100"/>
      <c r="Q57" s="100" t="s">
        <v>365</v>
      </c>
      <c r="R57" s="20"/>
      <c r="S57" s="20"/>
      <c r="T57" s="20"/>
      <c r="U57" s="100"/>
      <c r="V57" s="100"/>
      <c r="W57" s="100"/>
      <c r="X57" s="100"/>
      <c r="Y57" s="5" t="s">
        <v>100</v>
      </c>
      <c r="Z57" s="6" t="s">
        <v>293</v>
      </c>
    </row>
    <row r="58" spans="2:26" ht="27">
      <c r="B58" s="20" t="s">
        <v>299</v>
      </c>
      <c r="C58" s="20" t="s">
        <v>299</v>
      </c>
      <c r="D58" s="20"/>
      <c r="E58" s="20"/>
      <c r="F58" s="20"/>
      <c r="G58" s="100" t="s">
        <v>8</v>
      </c>
      <c r="H58" s="100" t="s">
        <v>304</v>
      </c>
      <c r="I58" s="100"/>
      <c r="J58" s="100" t="s">
        <v>8</v>
      </c>
      <c r="K58" s="100" t="s">
        <v>25</v>
      </c>
      <c r="L58" s="100" t="s">
        <v>8</v>
      </c>
      <c r="M58" s="100"/>
      <c r="N58" s="100"/>
      <c r="O58" s="100"/>
      <c r="P58" s="100"/>
      <c r="Q58" s="100" t="s">
        <v>301</v>
      </c>
      <c r="R58" s="20"/>
      <c r="S58" s="20"/>
      <c r="T58" s="20"/>
      <c r="U58" s="100"/>
      <c r="V58" s="100"/>
      <c r="W58" s="100"/>
      <c r="X58" s="100"/>
      <c r="Y58" s="5" t="s">
        <v>100</v>
      </c>
      <c r="Z58" s="6" t="s">
        <v>293</v>
      </c>
    </row>
    <row r="59" spans="2:26" ht="27">
      <c r="B59" s="20" t="s">
        <v>299</v>
      </c>
      <c r="C59" s="20" t="s">
        <v>299</v>
      </c>
      <c r="D59" s="20"/>
      <c r="E59" s="20"/>
      <c r="F59" s="20"/>
      <c r="G59" s="100" t="s">
        <v>8</v>
      </c>
      <c r="H59" s="100" t="s">
        <v>305</v>
      </c>
      <c r="I59" s="100"/>
      <c r="J59" s="100" t="s">
        <v>8</v>
      </c>
      <c r="K59" s="100" t="s">
        <v>25</v>
      </c>
      <c r="L59" s="100" t="s">
        <v>8</v>
      </c>
      <c r="M59" s="100"/>
      <c r="N59" s="100"/>
      <c r="O59" s="100"/>
      <c r="P59" s="100"/>
      <c r="Q59" s="100" t="s">
        <v>95</v>
      </c>
      <c r="R59" s="20"/>
      <c r="S59" s="20"/>
      <c r="T59" s="20"/>
      <c r="U59" s="100"/>
      <c r="V59" s="100"/>
      <c r="W59" s="100"/>
      <c r="X59" s="100"/>
      <c r="Y59" s="5" t="s">
        <v>100</v>
      </c>
      <c r="Z59" s="6" t="s">
        <v>293</v>
      </c>
    </row>
    <row r="60" spans="2:26">
      <c r="B60" s="20" t="s">
        <v>306</v>
      </c>
      <c r="C60" s="20" t="s">
        <v>306</v>
      </c>
      <c r="D60" s="20"/>
      <c r="E60" s="20"/>
      <c r="F60" s="20"/>
      <c r="G60" s="100"/>
      <c r="H60" s="100"/>
      <c r="I60" s="100"/>
      <c r="J60" s="100" t="s">
        <v>8</v>
      </c>
      <c r="K60" s="100"/>
      <c r="L60" s="100" t="s">
        <v>8</v>
      </c>
      <c r="M60" s="100"/>
      <c r="N60" s="100"/>
      <c r="O60" s="100"/>
      <c r="P60" s="100"/>
      <c r="Q60" s="100"/>
      <c r="R60" s="20"/>
      <c r="S60" s="20"/>
      <c r="T60" s="20"/>
      <c r="U60" s="100"/>
      <c r="V60" s="100"/>
      <c r="W60" s="100"/>
      <c r="X60" s="100"/>
      <c r="Y60" s="5" t="s">
        <v>100</v>
      </c>
      <c r="Z60" s="6" t="s">
        <v>307</v>
      </c>
    </row>
    <row r="61" spans="2:26">
      <c r="B61" s="20" t="s">
        <v>313</v>
      </c>
      <c r="C61" s="20"/>
      <c r="D61" s="20"/>
      <c r="E61" s="20"/>
      <c r="F61" s="20"/>
      <c r="G61" s="100"/>
      <c r="H61" s="100"/>
      <c r="I61" s="100"/>
      <c r="J61" s="100"/>
      <c r="K61" s="100" t="s">
        <v>8</v>
      </c>
      <c r="L61" s="100" t="s">
        <v>8</v>
      </c>
      <c r="M61" s="100" t="s">
        <v>8</v>
      </c>
      <c r="N61" s="100" t="s">
        <v>306</v>
      </c>
      <c r="O61" s="100"/>
      <c r="P61" s="100"/>
      <c r="Q61" s="100"/>
      <c r="R61" s="20"/>
      <c r="S61" s="20"/>
      <c r="T61" s="20"/>
      <c r="U61" s="100"/>
      <c r="V61" s="100"/>
      <c r="W61" s="100"/>
      <c r="X61" s="100"/>
      <c r="Y61" s="5" t="s">
        <v>100</v>
      </c>
      <c r="Z61" s="6" t="s">
        <v>310</v>
      </c>
    </row>
    <row r="62" spans="2:26" ht="14.25" customHeight="1">
      <c r="B62" s="20" t="s">
        <v>311</v>
      </c>
      <c r="C62" s="20"/>
      <c r="D62" s="20"/>
      <c r="E62" s="20"/>
      <c r="F62" s="20"/>
      <c r="G62" s="100"/>
      <c r="H62" s="100"/>
      <c r="I62" s="100"/>
      <c r="J62" s="100"/>
      <c r="K62" s="100" t="s">
        <v>8</v>
      </c>
      <c r="L62" s="100"/>
      <c r="M62" s="100" t="s">
        <v>8</v>
      </c>
      <c r="N62" s="100" t="s">
        <v>287</v>
      </c>
      <c r="O62" s="100" t="s">
        <v>286</v>
      </c>
      <c r="P62" s="100"/>
      <c r="Q62" s="100"/>
      <c r="R62" s="20"/>
      <c r="S62" s="20"/>
      <c r="T62" s="20"/>
      <c r="U62" s="100"/>
      <c r="V62" s="100"/>
      <c r="W62" s="100"/>
      <c r="X62" s="100"/>
      <c r="Y62" s="5" t="s">
        <v>100</v>
      </c>
      <c r="Z62" s="6" t="s">
        <v>309</v>
      </c>
    </row>
    <row r="63" spans="2:26" ht="40.5">
      <c r="B63" s="20" t="s">
        <v>316</v>
      </c>
      <c r="C63" s="20"/>
      <c r="D63" s="20"/>
      <c r="E63" s="20"/>
      <c r="F63" s="20"/>
      <c r="G63" s="100"/>
      <c r="H63" s="100"/>
      <c r="I63" s="100"/>
      <c r="J63" s="100"/>
      <c r="K63" s="100" t="s">
        <v>8</v>
      </c>
      <c r="L63" s="100" t="s">
        <v>8</v>
      </c>
      <c r="M63" s="100" t="s">
        <v>8</v>
      </c>
      <c r="N63" s="100" t="s">
        <v>479</v>
      </c>
      <c r="O63" s="100" t="s">
        <v>55</v>
      </c>
      <c r="P63" s="100"/>
      <c r="Q63" s="100"/>
      <c r="R63" s="20"/>
      <c r="S63" s="20"/>
      <c r="T63" s="20"/>
      <c r="U63" s="100"/>
      <c r="V63" s="100"/>
      <c r="W63" s="100"/>
      <c r="X63" s="100"/>
      <c r="Y63" s="5" t="s">
        <v>100</v>
      </c>
      <c r="Z63" s="6" t="s">
        <v>317</v>
      </c>
    </row>
    <row r="64" spans="2:26">
      <c r="B64" s="20" t="s">
        <v>315</v>
      </c>
      <c r="C64" s="20" t="s">
        <v>315</v>
      </c>
      <c r="D64" s="20"/>
      <c r="E64" s="20"/>
      <c r="F64" s="20"/>
      <c r="G64" s="100" t="s">
        <v>8</v>
      </c>
      <c r="H64" s="100"/>
      <c r="I64" s="100"/>
      <c r="J64" s="100" t="s">
        <v>8</v>
      </c>
      <c r="K64" s="100"/>
      <c r="L64" s="100" t="s">
        <v>8</v>
      </c>
      <c r="M64" s="100"/>
      <c r="N64" s="100"/>
      <c r="O64" s="100"/>
      <c r="P64" s="100"/>
      <c r="Q64" s="100"/>
      <c r="R64" s="20"/>
      <c r="S64" s="20"/>
      <c r="T64" s="20"/>
      <c r="U64" s="100"/>
      <c r="V64" s="100"/>
      <c r="W64" s="100"/>
      <c r="X64" s="100"/>
      <c r="Y64" s="5" t="s">
        <v>100</v>
      </c>
      <c r="Z64" s="6" t="s">
        <v>238</v>
      </c>
    </row>
    <row r="65" spans="2:26">
      <c r="B65" s="20" t="s">
        <v>327</v>
      </c>
      <c r="C65" s="20" t="s">
        <v>327</v>
      </c>
      <c r="D65" s="20"/>
      <c r="E65" s="20"/>
      <c r="F65" s="20"/>
      <c r="G65" s="100" t="s">
        <v>8</v>
      </c>
      <c r="H65" s="100"/>
      <c r="I65" s="100"/>
      <c r="J65" s="100"/>
      <c r="K65" s="100" t="s">
        <v>8</v>
      </c>
      <c r="L65" s="100" t="s">
        <v>8</v>
      </c>
      <c r="M65" s="100"/>
      <c r="N65" s="100"/>
      <c r="O65" s="100"/>
      <c r="P65" s="100"/>
      <c r="Q65" s="100"/>
      <c r="R65" s="20"/>
      <c r="S65" s="20"/>
      <c r="T65" s="20"/>
      <c r="U65" s="100"/>
      <c r="V65" s="100"/>
      <c r="W65" s="100"/>
      <c r="X65" s="100"/>
      <c r="Y65" s="5" t="s">
        <v>100</v>
      </c>
      <c r="Z65" s="6" t="s">
        <v>137</v>
      </c>
    </row>
    <row r="66" spans="2:26">
      <c r="B66" s="20" t="s">
        <v>330</v>
      </c>
      <c r="C66" s="20" t="s">
        <v>330</v>
      </c>
      <c r="D66" s="20"/>
      <c r="E66" s="20"/>
      <c r="F66" s="20"/>
      <c r="G66" s="100" t="s">
        <v>8</v>
      </c>
      <c r="H66" s="100"/>
      <c r="I66" s="100"/>
      <c r="J66" s="100"/>
      <c r="K66" s="100" t="s">
        <v>8</v>
      </c>
      <c r="L66" s="100" t="s">
        <v>8</v>
      </c>
      <c r="M66" s="100"/>
      <c r="N66" s="100"/>
      <c r="O66" s="100"/>
      <c r="P66" s="100"/>
      <c r="Q66" s="100"/>
      <c r="R66" s="20"/>
      <c r="S66" s="20"/>
      <c r="T66" s="20"/>
      <c r="U66" s="100"/>
      <c r="V66" s="100"/>
      <c r="W66" s="100"/>
      <c r="X66" s="100"/>
      <c r="Y66" s="5" t="s">
        <v>100</v>
      </c>
      <c r="Z66" s="6" t="s">
        <v>137</v>
      </c>
    </row>
    <row r="67" spans="2:26">
      <c r="B67" s="20" t="s">
        <v>334</v>
      </c>
      <c r="C67" s="20" t="s">
        <v>334</v>
      </c>
      <c r="D67" s="20"/>
      <c r="E67" s="20"/>
      <c r="F67" s="20"/>
      <c r="G67" s="100" t="s">
        <v>8</v>
      </c>
      <c r="H67" s="100"/>
      <c r="I67" s="100"/>
      <c r="J67" s="100"/>
      <c r="K67" s="100" t="s">
        <v>8</v>
      </c>
      <c r="L67" s="100" t="s">
        <v>8</v>
      </c>
      <c r="M67" s="100"/>
      <c r="N67" s="100"/>
      <c r="O67" s="100"/>
      <c r="P67" s="100"/>
      <c r="Q67" s="100"/>
      <c r="R67" s="20"/>
      <c r="S67" s="20"/>
      <c r="T67" s="20"/>
      <c r="U67" s="100"/>
      <c r="V67" s="100"/>
      <c r="W67" s="100"/>
      <c r="X67" s="100"/>
      <c r="Y67" s="5" t="s">
        <v>100</v>
      </c>
      <c r="Z67" s="6" t="s">
        <v>137</v>
      </c>
    </row>
    <row r="68" spans="2:26">
      <c r="B68" s="20" t="s">
        <v>335</v>
      </c>
      <c r="C68" s="20" t="s">
        <v>335</v>
      </c>
      <c r="D68" s="20"/>
      <c r="E68" s="20"/>
      <c r="F68" s="20"/>
      <c r="G68" s="100" t="s">
        <v>8</v>
      </c>
      <c r="H68" s="100"/>
      <c r="I68" s="100"/>
      <c r="J68" s="100"/>
      <c r="K68" s="100" t="s">
        <v>8</v>
      </c>
      <c r="L68" s="100" t="s">
        <v>8</v>
      </c>
      <c r="M68" s="100"/>
      <c r="N68" s="100"/>
      <c r="O68" s="100"/>
      <c r="P68" s="100"/>
      <c r="Q68" s="100"/>
      <c r="R68" s="20"/>
      <c r="S68" s="20"/>
      <c r="T68" s="20"/>
      <c r="U68" s="100"/>
      <c r="V68" s="100"/>
      <c r="W68" s="100"/>
      <c r="X68" s="100"/>
      <c r="Y68" s="5" t="s">
        <v>100</v>
      </c>
      <c r="Z68" s="6" t="s">
        <v>137</v>
      </c>
    </row>
    <row r="69" spans="2:26" ht="27">
      <c r="B69" s="20" t="s">
        <v>336</v>
      </c>
      <c r="C69" s="20" t="s">
        <v>337</v>
      </c>
      <c r="D69" s="20"/>
      <c r="E69" s="20"/>
      <c r="F69" s="20"/>
      <c r="G69" s="100"/>
      <c r="H69" s="100"/>
      <c r="I69" s="100"/>
      <c r="J69" s="100"/>
      <c r="K69" s="100" t="s">
        <v>25</v>
      </c>
      <c r="L69" s="100" t="s">
        <v>8</v>
      </c>
      <c r="M69" s="100"/>
      <c r="N69" s="100"/>
      <c r="O69" s="100"/>
      <c r="P69" s="100"/>
      <c r="Q69" s="100"/>
      <c r="R69" s="20"/>
      <c r="S69" s="20"/>
      <c r="T69" s="20"/>
      <c r="U69" s="100"/>
      <c r="V69" s="100"/>
      <c r="W69" s="100"/>
      <c r="X69" s="100"/>
      <c r="Y69" s="5" t="s">
        <v>100</v>
      </c>
      <c r="Z69" s="6" t="s">
        <v>338</v>
      </c>
    </row>
    <row r="70" spans="2:26" ht="27">
      <c r="B70" s="20" t="s">
        <v>341</v>
      </c>
      <c r="C70" s="20"/>
      <c r="D70" s="20"/>
      <c r="E70" s="20"/>
      <c r="F70" s="20"/>
      <c r="G70" s="100"/>
      <c r="H70" s="100"/>
      <c r="I70" s="100"/>
      <c r="J70" s="100"/>
      <c r="K70" s="100" t="s">
        <v>8</v>
      </c>
      <c r="L70" s="100" t="s">
        <v>8</v>
      </c>
      <c r="M70" s="100" t="s">
        <v>8</v>
      </c>
      <c r="N70" s="100" t="s">
        <v>343</v>
      </c>
      <c r="O70" s="100"/>
      <c r="P70" s="100"/>
      <c r="Q70" s="100"/>
      <c r="R70" s="20"/>
      <c r="S70" s="20"/>
      <c r="T70" s="20"/>
      <c r="U70" s="100"/>
      <c r="V70" s="100"/>
      <c r="W70" s="100"/>
      <c r="X70" s="100"/>
      <c r="Y70" s="5" t="s">
        <v>100</v>
      </c>
      <c r="Z70" s="6" t="s">
        <v>344</v>
      </c>
    </row>
    <row r="71" spans="2:26" ht="27">
      <c r="B71" s="20" t="s">
        <v>341</v>
      </c>
      <c r="C71" s="20" t="s">
        <v>337</v>
      </c>
      <c r="D71" s="20"/>
      <c r="E71" s="20"/>
      <c r="F71" s="20"/>
      <c r="G71" s="100" t="s">
        <v>8</v>
      </c>
      <c r="H71" s="100"/>
      <c r="I71" s="100"/>
      <c r="J71" s="100" t="s">
        <v>8</v>
      </c>
      <c r="K71" s="100"/>
      <c r="L71" s="100" t="s">
        <v>8</v>
      </c>
      <c r="M71" s="100"/>
      <c r="N71" s="100"/>
      <c r="O71" s="100"/>
      <c r="P71" s="100"/>
      <c r="Q71" s="100"/>
      <c r="R71" s="20"/>
      <c r="S71" s="20"/>
      <c r="T71" s="20"/>
      <c r="U71" s="100"/>
      <c r="V71" s="100"/>
      <c r="W71" s="100"/>
      <c r="X71" s="100"/>
      <c r="Y71" s="5" t="s">
        <v>100</v>
      </c>
      <c r="Z71" s="6" t="s">
        <v>338</v>
      </c>
    </row>
    <row r="72" spans="2:26">
      <c r="B72" s="20" t="s">
        <v>345</v>
      </c>
      <c r="C72" s="20" t="s">
        <v>345</v>
      </c>
      <c r="D72" s="20"/>
      <c r="E72" s="20"/>
      <c r="F72" s="20"/>
      <c r="G72" s="100" t="s">
        <v>8</v>
      </c>
      <c r="H72" s="100"/>
      <c r="I72" s="100"/>
      <c r="J72" s="100"/>
      <c r="K72" s="100" t="s">
        <v>8</v>
      </c>
      <c r="L72" s="100" t="s">
        <v>8</v>
      </c>
      <c r="M72" s="100"/>
      <c r="N72" s="100"/>
      <c r="O72" s="100"/>
      <c r="P72" s="100"/>
      <c r="Q72" s="100"/>
      <c r="R72" s="20"/>
      <c r="S72" s="20"/>
      <c r="T72" s="20"/>
      <c r="U72" s="100"/>
      <c r="V72" s="100"/>
      <c r="W72" s="100"/>
      <c r="X72" s="100"/>
      <c r="Y72" s="5" t="s">
        <v>100</v>
      </c>
      <c r="Z72" s="6" t="s">
        <v>137</v>
      </c>
    </row>
    <row r="73" spans="2:26">
      <c r="B73" s="20" t="s">
        <v>349</v>
      </c>
      <c r="C73" s="20" t="s">
        <v>349</v>
      </c>
      <c r="D73" s="20"/>
      <c r="E73" s="20"/>
      <c r="F73" s="20"/>
      <c r="G73" s="100" t="s">
        <v>8</v>
      </c>
      <c r="H73" s="100"/>
      <c r="I73" s="100"/>
      <c r="J73" s="100"/>
      <c r="K73" s="100" t="s">
        <v>8</v>
      </c>
      <c r="L73" s="100" t="s">
        <v>8</v>
      </c>
      <c r="M73" s="100"/>
      <c r="N73" s="100"/>
      <c r="O73" s="100"/>
      <c r="P73" s="100"/>
      <c r="Q73" s="100"/>
      <c r="R73" s="20"/>
      <c r="S73" s="20"/>
      <c r="T73" s="20"/>
      <c r="U73" s="100"/>
      <c r="V73" s="100"/>
      <c r="W73" s="100"/>
      <c r="X73" s="100"/>
      <c r="Y73" s="5" t="s">
        <v>100</v>
      </c>
      <c r="Z73" s="6" t="s">
        <v>137</v>
      </c>
    </row>
    <row r="74" spans="2:26">
      <c r="B74" s="20" t="s">
        <v>351</v>
      </c>
      <c r="C74" s="20" t="s">
        <v>351</v>
      </c>
      <c r="D74" s="20"/>
      <c r="E74" s="20"/>
      <c r="F74" s="20"/>
      <c r="G74" s="100" t="s">
        <v>8</v>
      </c>
      <c r="H74" s="100"/>
      <c r="I74" s="100"/>
      <c r="J74" s="100"/>
      <c r="K74" s="100" t="s">
        <v>8</v>
      </c>
      <c r="L74" s="100" t="s">
        <v>8</v>
      </c>
      <c r="M74" s="100"/>
      <c r="N74" s="100"/>
      <c r="O74" s="100"/>
      <c r="P74" s="100"/>
      <c r="Q74" s="100"/>
      <c r="R74" s="20"/>
      <c r="S74" s="20"/>
      <c r="T74" s="20"/>
      <c r="U74" s="100"/>
      <c r="V74" s="100"/>
      <c r="W74" s="100"/>
      <c r="X74" s="100"/>
      <c r="Y74" s="5" t="s">
        <v>100</v>
      </c>
      <c r="Z74" s="6" t="s">
        <v>137</v>
      </c>
    </row>
    <row r="75" spans="2:26">
      <c r="B75" s="20" t="s">
        <v>350</v>
      </c>
      <c r="C75" s="20" t="s">
        <v>350</v>
      </c>
      <c r="D75" s="20"/>
      <c r="E75" s="20"/>
      <c r="F75" s="20"/>
      <c r="G75" s="100" t="s">
        <v>8</v>
      </c>
      <c r="H75" s="100"/>
      <c r="I75" s="100"/>
      <c r="J75" s="100"/>
      <c r="K75" s="100" t="s">
        <v>8</v>
      </c>
      <c r="L75" s="100" t="s">
        <v>8</v>
      </c>
      <c r="M75" s="100"/>
      <c r="N75" s="100"/>
      <c r="O75" s="100"/>
      <c r="P75" s="100"/>
      <c r="Q75" s="100"/>
      <c r="R75" s="20"/>
      <c r="S75" s="20"/>
      <c r="T75" s="20"/>
      <c r="U75" s="100"/>
      <c r="V75" s="100"/>
      <c r="W75" s="100"/>
      <c r="X75" s="100"/>
      <c r="Y75" s="5" t="s">
        <v>100</v>
      </c>
      <c r="Z75" s="6" t="s">
        <v>137</v>
      </c>
    </row>
    <row r="76" spans="2:26">
      <c r="B76" s="20" t="s">
        <v>356</v>
      </c>
      <c r="C76" s="20" t="s">
        <v>356</v>
      </c>
      <c r="D76" s="20"/>
      <c r="E76" s="20"/>
      <c r="F76" s="20"/>
      <c r="G76" s="100" t="s">
        <v>8</v>
      </c>
      <c r="H76" s="100"/>
      <c r="I76" s="100"/>
      <c r="J76" s="100"/>
      <c r="K76" s="100" t="s">
        <v>8</v>
      </c>
      <c r="L76" s="100" t="s">
        <v>8</v>
      </c>
      <c r="M76" s="100"/>
      <c r="N76" s="100"/>
      <c r="O76" s="100"/>
      <c r="P76" s="100"/>
      <c r="Q76" s="100"/>
      <c r="R76" s="20"/>
      <c r="S76" s="20"/>
      <c r="T76" s="20"/>
      <c r="U76" s="100"/>
      <c r="V76" s="100"/>
      <c r="W76" s="100"/>
      <c r="X76" s="100"/>
      <c r="Y76" s="5" t="s">
        <v>100</v>
      </c>
      <c r="Z76" s="6" t="s">
        <v>137</v>
      </c>
    </row>
    <row r="77" spans="2:26">
      <c r="B77" s="20" t="s">
        <v>359</v>
      </c>
      <c r="C77" s="20"/>
      <c r="D77" s="20" t="s">
        <v>203</v>
      </c>
      <c r="E77" s="20" t="s">
        <v>358</v>
      </c>
      <c r="F77" s="20"/>
      <c r="G77" s="100"/>
      <c r="H77" s="100"/>
      <c r="I77" s="100"/>
      <c r="J77" s="100"/>
      <c r="K77" s="100"/>
      <c r="L77" s="100"/>
      <c r="M77" s="100"/>
      <c r="N77" s="100"/>
      <c r="O77" s="100"/>
      <c r="P77" s="100"/>
      <c r="Q77" s="100"/>
      <c r="R77" s="20"/>
      <c r="S77" s="20"/>
      <c r="T77" s="20"/>
      <c r="U77" s="100"/>
      <c r="V77" s="100"/>
      <c r="W77" s="100"/>
      <c r="X77" s="100"/>
      <c r="Y77" s="5" t="s">
        <v>100</v>
      </c>
      <c r="Z77" s="6" t="s">
        <v>361</v>
      </c>
    </row>
    <row r="78" spans="2:26" ht="14.25" thickBot="1">
      <c r="B78" s="91" t="s">
        <v>359</v>
      </c>
      <c r="C78" s="91"/>
      <c r="D78" s="91" t="s">
        <v>480</v>
      </c>
      <c r="E78" s="91" t="s">
        <v>481</v>
      </c>
      <c r="F78" s="91"/>
      <c r="G78" s="155"/>
      <c r="H78" s="155"/>
      <c r="I78" s="155"/>
      <c r="J78" s="155"/>
      <c r="K78" s="155"/>
      <c r="L78" s="155"/>
      <c r="M78" s="155"/>
      <c r="N78" s="155"/>
      <c r="O78" s="155"/>
      <c r="P78" s="155"/>
      <c r="Q78" s="155"/>
      <c r="R78" s="91"/>
      <c r="S78" s="91"/>
      <c r="T78" s="91"/>
      <c r="U78" s="155"/>
      <c r="V78" s="155"/>
      <c r="W78" s="155"/>
      <c r="X78" s="155"/>
      <c r="Y78" s="74" t="s">
        <v>100</v>
      </c>
      <c r="Z78" s="75" t="s">
        <v>361</v>
      </c>
    </row>
    <row r="79" spans="2:26" ht="27">
      <c r="B79" s="87" t="s">
        <v>482</v>
      </c>
      <c r="C79" s="87"/>
      <c r="D79" s="87"/>
      <c r="E79" s="87"/>
      <c r="F79" s="87" t="s">
        <v>483</v>
      </c>
      <c r="G79" s="156"/>
      <c r="H79" s="156"/>
      <c r="I79" s="156"/>
      <c r="J79" s="156"/>
      <c r="K79" s="156"/>
      <c r="L79" s="156" t="s">
        <v>8</v>
      </c>
      <c r="M79" s="156"/>
      <c r="N79" s="156"/>
      <c r="O79" s="156"/>
      <c r="P79" s="156"/>
      <c r="Q79" s="156"/>
      <c r="R79" s="87"/>
      <c r="S79" s="87"/>
      <c r="T79" s="87"/>
      <c r="U79" s="156"/>
      <c r="V79" s="156"/>
      <c r="W79" s="156"/>
      <c r="X79" s="156"/>
      <c r="Y79" s="5" t="s">
        <v>100</v>
      </c>
      <c r="Z79" s="76" t="s">
        <v>484</v>
      </c>
    </row>
    <row r="80" spans="2:26">
      <c r="B80" s="20" t="s">
        <v>485</v>
      </c>
      <c r="C80" s="20"/>
      <c r="D80" s="20"/>
      <c r="E80" s="20"/>
      <c r="F80" s="20"/>
      <c r="G80" s="100"/>
      <c r="H80" s="100"/>
      <c r="I80" s="100"/>
      <c r="J80" s="100"/>
      <c r="K80" s="100"/>
      <c r="L80" s="100" t="s">
        <v>8</v>
      </c>
      <c r="M80" s="100"/>
      <c r="N80" s="100"/>
      <c r="O80" s="100" t="s">
        <v>51</v>
      </c>
      <c r="P80" s="100"/>
      <c r="Q80" s="100"/>
      <c r="R80" s="20"/>
      <c r="S80" s="20"/>
      <c r="T80" s="20"/>
      <c r="U80" s="100"/>
      <c r="V80" s="100"/>
      <c r="W80" s="100"/>
      <c r="X80" s="100"/>
      <c r="Y80" s="5" t="s">
        <v>100</v>
      </c>
      <c r="Z80" s="6" t="s">
        <v>486</v>
      </c>
    </row>
    <row r="81" spans="2:26">
      <c r="B81" s="20" t="s">
        <v>490</v>
      </c>
      <c r="C81" s="20" t="s">
        <v>490</v>
      </c>
      <c r="D81" s="20"/>
      <c r="E81" s="20"/>
      <c r="F81" s="20"/>
      <c r="G81" s="100"/>
      <c r="H81" s="100"/>
      <c r="I81" s="100"/>
      <c r="J81" s="100" t="s">
        <v>8</v>
      </c>
      <c r="K81" s="100"/>
      <c r="L81" s="100" t="s">
        <v>8</v>
      </c>
      <c r="M81" s="100"/>
      <c r="N81" s="100"/>
      <c r="O81" s="100"/>
      <c r="P81" s="100"/>
      <c r="Q81" s="100"/>
      <c r="R81" s="20"/>
      <c r="S81" s="20"/>
      <c r="T81" s="20"/>
      <c r="U81" s="100"/>
      <c r="V81" s="100"/>
      <c r="W81" s="100"/>
      <c r="X81" s="100"/>
      <c r="Y81" s="5" t="s">
        <v>100</v>
      </c>
      <c r="Z81" s="6" t="s">
        <v>238</v>
      </c>
    </row>
    <row r="82" spans="2:26">
      <c r="B82" s="20" t="s">
        <v>491</v>
      </c>
      <c r="C82" s="20" t="s">
        <v>491</v>
      </c>
      <c r="D82" s="20"/>
      <c r="E82" s="20"/>
      <c r="F82" s="20"/>
      <c r="G82" s="100"/>
      <c r="H82" s="100"/>
      <c r="I82" s="100"/>
      <c r="J82" s="100" t="s">
        <v>8</v>
      </c>
      <c r="K82" s="100"/>
      <c r="L82" s="100" t="s">
        <v>8</v>
      </c>
      <c r="M82" s="100"/>
      <c r="N82" s="100"/>
      <c r="O82" s="100"/>
      <c r="P82" s="100"/>
      <c r="Q82" s="100"/>
      <c r="R82" s="20"/>
      <c r="S82" s="20"/>
      <c r="T82" s="20"/>
      <c r="U82" s="100"/>
      <c r="V82" s="100"/>
      <c r="W82" s="100"/>
      <c r="X82" s="100"/>
      <c r="Y82" s="5" t="s">
        <v>100</v>
      </c>
      <c r="Z82" s="6" t="s">
        <v>238</v>
      </c>
    </row>
    <row r="83" spans="2:26">
      <c r="B83" s="20" t="s">
        <v>492</v>
      </c>
      <c r="C83" s="20" t="s">
        <v>492</v>
      </c>
      <c r="D83" s="20"/>
      <c r="E83" s="20"/>
      <c r="F83" s="20"/>
      <c r="G83" s="100"/>
      <c r="H83" s="100"/>
      <c r="I83" s="100"/>
      <c r="J83" s="100" t="s">
        <v>8</v>
      </c>
      <c r="K83" s="100"/>
      <c r="L83" s="100" t="s">
        <v>8</v>
      </c>
      <c r="M83" s="100"/>
      <c r="N83" s="100"/>
      <c r="O83" s="100"/>
      <c r="P83" s="100"/>
      <c r="Q83" s="100"/>
      <c r="R83" s="20"/>
      <c r="S83" s="20"/>
      <c r="T83" s="20"/>
      <c r="U83" s="100"/>
      <c r="V83" s="100"/>
      <c r="W83" s="100"/>
      <c r="X83" s="100"/>
      <c r="Y83" s="5" t="s">
        <v>100</v>
      </c>
      <c r="Z83" s="6" t="s">
        <v>238</v>
      </c>
    </row>
    <row r="84" spans="2:26">
      <c r="B84" s="20" t="s">
        <v>493</v>
      </c>
      <c r="C84" s="20" t="s">
        <v>493</v>
      </c>
      <c r="D84" s="20"/>
      <c r="E84" s="20"/>
      <c r="F84" s="20"/>
      <c r="G84" s="100"/>
      <c r="H84" s="100" t="s">
        <v>494</v>
      </c>
      <c r="I84" s="100"/>
      <c r="J84" s="100"/>
      <c r="K84" s="100"/>
      <c r="L84" s="100" t="s">
        <v>8</v>
      </c>
      <c r="M84" s="100"/>
      <c r="N84" s="100"/>
      <c r="O84" s="100"/>
      <c r="P84" s="100"/>
      <c r="Q84" s="100"/>
      <c r="R84" s="20"/>
      <c r="S84" s="20"/>
      <c r="T84" s="20"/>
      <c r="U84" s="100"/>
      <c r="V84" s="100"/>
      <c r="W84" s="100"/>
      <c r="X84" s="100"/>
      <c r="Y84" s="5" t="s">
        <v>100</v>
      </c>
      <c r="Z84" s="6" t="s">
        <v>495</v>
      </c>
    </row>
    <row r="85" spans="2:26">
      <c r="B85" s="20" t="s">
        <v>496</v>
      </c>
      <c r="C85" s="20" t="s">
        <v>496</v>
      </c>
      <c r="D85" s="20"/>
      <c r="E85" s="20"/>
      <c r="F85" s="20"/>
      <c r="G85" s="100"/>
      <c r="H85" s="100" t="s">
        <v>494</v>
      </c>
      <c r="I85" s="100"/>
      <c r="J85" s="100" t="s">
        <v>8</v>
      </c>
      <c r="K85" s="100"/>
      <c r="L85" s="100" t="s">
        <v>8</v>
      </c>
      <c r="M85" s="100"/>
      <c r="N85" s="100"/>
      <c r="O85" s="100"/>
      <c r="P85" s="100"/>
      <c r="Q85" s="100"/>
      <c r="R85" s="20"/>
      <c r="S85" s="20"/>
      <c r="T85" s="20"/>
      <c r="U85" s="100"/>
      <c r="V85" s="100"/>
      <c r="W85" s="100"/>
      <c r="X85" s="100"/>
      <c r="Y85" s="5" t="s">
        <v>100</v>
      </c>
      <c r="Z85" s="6" t="s">
        <v>495</v>
      </c>
    </row>
    <row r="86" spans="2:26">
      <c r="B86" s="20" t="s">
        <v>497</v>
      </c>
      <c r="C86" s="20" t="s">
        <v>497</v>
      </c>
      <c r="D86" s="20"/>
      <c r="E86" s="20"/>
      <c r="F86" s="20"/>
      <c r="G86" s="100"/>
      <c r="H86" s="100" t="s">
        <v>494</v>
      </c>
      <c r="I86" s="100"/>
      <c r="J86" s="100" t="s">
        <v>8</v>
      </c>
      <c r="K86" s="100"/>
      <c r="L86" s="100" t="s">
        <v>8</v>
      </c>
      <c r="M86" s="100"/>
      <c r="N86" s="100"/>
      <c r="O86" s="100"/>
      <c r="P86" s="100"/>
      <c r="Q86" s="100"/>
      <c r="R86" s="20"/>
      <c r="S86" s="20"/>
      <c r="T86" s="20"/>
      <c r="U86" s="100"/>
      <c r="V86" s="100"/>
      <c r="W86" s="100"/>
      <c r="X86" s="100"/>
      <c r="Y86" s="5" t="s">
        <v>100</v>
      </c>
      <c r="Z86" s="6" t="s">
        <v>495</v>
      </c>
    </row>
    <row r="87" spans="2:26">
      <c r="B87" s="20" t="s">
        <v>498</v>
      </c>
      <c r="C87" s="20" t="s">
        <v>499</v>
      </c>
      <c r="D87" s="20"/>
      <c r="E87" s="20"/>
      <c r="F87" s="20"/>
      <c r="G87" s="100" t="s">
        <v>25</v>
      </c>
      <c r="H87" s="100"/>
      <c r="I87" s="100"/>
      <c r="J87" s="100"/>
      <c r="K87" s="100" t="s">
        <v>8</v>
      </c>
      <c r="L87" s="100"/>
      <c r="M87" s="100"/>
      <c r="N87" s="100"/>
      <c r="O87" s="100"/>
      <c r="P87" s="100"/>
      <c r="Q87" s="100"/>
      <c r="R87" s="20"/>
      <c r="S87" s="20"/>
      <c r="T87" s="20"/>
      <c r="U87" s="100"/>
      <c r="V87" s="100"/>
      <c r="W87" s="100"/>
      <c r="X87" s="100"/>
      <c r="Y87" s="5" t="s">
        <v>100</v>
      </c>
      <c r="Z87" s="6" t="s">
        <v>500</v>
      </c>
    </row>
    <row r="88" spans="2:26">
      <c r="B88" s="20" t="s">
        <v>501</v>
      </c>
      <c r="C88" s="20"/>
      <c r="D88" s="20"/>
      <c r="E88" s="20"/>
      <c r="F88" s="20"/>
      <c r="G88" s="100"/>
      <c r="H88" s="100"/>
      <c r="I88" s="100"/>
      <c r="J88" s="100"/>
      <c r="K88" s="100"/>
      <c r="L88" s="100" t="s">
        <v>8</v>
      </c>
      <c r="M88" s="100" t="s">
        <v>8</v>
      </c>
      <c r="N88" s="100"/>
      <c r="O88" s="100" t="s">
        <v>51</v>
      </c>
      <c r="P88" s="100"/>
      <c r="Q88" s="100"/>
      <c r="R88" s="20"/>
      <c r="S88" s="20"/>
      <c r="T88" s="20"/>
      <c r="U88" s="100"/>
      <c r="V88" s="100"/>
      <c r="W88" s="100"/>
      <c r="X88" s="100"/>
      <c r="Y88" s="5" t="s">
        <v>100</v>
      </c>
      <c r="Z88" s="6" t="s">
        <v>502</v>
      </c>
    </row>
    <row r="89" spans="2:26">
      <c r="B89" s="20" t="s">
        <v>503</v>
      </c>
      <c r="C89" s="20"/>
      <c r="D89" s="20"/>
      <c r="E89" s="20"/>
      <c r="F89" s="20"/>
      <c r="G89" s="100"/>
      <c r="H89" s="100"/>
      <c r="I89" s="100"/>
      <c r="J89" s="100"/>
      <c r="K89" s="100"/>
      <c r="L89" s="100" t="s">
        <v>8</v>
      </c>
      <c r="M89" s="100" t="s">
        <v>8</v>
      </c>
      <c r="N89" s="100"/>
      <c r="O89" s="100" t="s">
        <v>51</v>
      </c>
      <c r="P89" s="100"/>
      <c r="Q89" s="100"/>
      <c r="R89" s="20"/>
      <c r="S89" s="20"/>
      <c r="T89" s="20"/>
      <c r="U89" s="100"/>
      <c r="V89" s="100"/>
      <c r="W89" s="100"/>
      <c r="X89" s="100"/>
      <c r="Y89" s="5" t="s">
        <v>100</v>
      </c>
      <c r="Z89" s="6" t="s">
        <v>502</v>
      </c>
    </row>
    <row r="90" spans="2:26">
      <c r="B90" s="20" t="s">
        <v>504</v>
      </c>
      <c r="C90" s="20" t="s">
        <v>504</v>
      </c>
      <c r="D90" s="20"/>
      <c r="E90" s="20"/>
      <c r="F90" s="20"/>
      <c r="G90" s="100"/>
      <c r="H90" s="100"/>
      <c r="I90" s="100"/>
      <c r="J90" s="100" t="s">
        <v>8</v>
      </c>
      <c r="K90" s="100"/>
      <c r="L90" s="100" t="s">
        <v>8</v>
      </c>
      <c r="M90" s="100"/>
      <c r="N90" s="100"/>
      <c r="O90" s="100"/>
      <c r="P90" s="100"/>
      <c r="Q90" s="100"/>
      <c r="R90" s="20"/>
      <c r="S90" s="20"/>
      <c r="T90" s="20"/>
      <c r="U90" s="100"/>
      <c r="V90" s="100"/>
      <c r="W90" s="100"/>
      <c r="X90" s="100"/>
      <c r="Y90" s="5" t="s">
        <v>100</v>
      </c>
      <c r="Z90" s="6" t="s">
        <v>505</v>
      </c>
    </row>
    <row r="91" spans="2:26">
      <c r="B91" s="20" t="s">
        <v>506</v>
      </c>
      <c r="C91" s="20" t="s">
        <v>506</v>
      </c>
      <c r="D91" s="20"/>
      <c r="E91" s="20"/>
      <c r="F91" s="20"/>
      <c r="G91" s="100"/>
      <c r="H91" s="100"/>
      <c r="I91" s="100"/>
      <c r="J91" s="100"/>
      <c r="K91" s="100" t="s">
        <v>25</v>
      </c>
      <c r="L91" s="100"/>
      <c r="M91" s="100"/>
      <c r="N91" s="100"/>
      <c r="O91" s="100"/>
      <c r="P91" s="100"/>
      <c r="Q91" s="100"/>
      <c r="R91" s="20"/>
      <c r="S91" s="20"/>
      <c r="T91" s="20"/>
      <c r="U91" s="100"/>
      <c r="V91" s="100"/>
      <c r="W91" s="100"/>
      <c r="X91" s="100"/>
      <c r="Y91" s="5" t="s">
        <v>100</v>
      </c>
      <c r="Z91" s="6" t="s">
        <v>507</v>
      </c>
    </row>
    <row r="92" spans="2:26">
      <c r="B92" s="20" t="s">
        <v>508</v>
      </c>
      <c r="C92" s="20"/>
      <c r="D92" s="20"/>
      <c r="E92" s="20"/>
      <c r="F92" s="20"/>
      <c r="G92" s="100"/>
      <c r="H92" s="100"/>
      <c r="I92" s="100"/>
      <c r="J92" s="100"/>
      <c r="K92" s="100"/>
      <c r="L92" s="100"/>
      <c r="M92" s="100"/>
      <c r="N92" s="100"/>
      <c r="O92" s="100"/>
      <c r="P92" s="100" t="s">
        <v>509</v>
      </c>
      <c r="Q92" s="100"/>
      <c r="R92" s="20"/>
      <c r="S92" s="20"/>
      <c r="T92" s="20"/>
      <c r="U92" s="100"/>
      <c r="V92" s="100"/>
      <c r="W92" s="100"/>
      <c r="X92" s="100"/>
      <c r="Y92" s="5" t="s">
        <v>100</v>
      </c>
      <c r="Z92" s="6" t="s">
        <v>510</v>
      </c>
    </row>
    <row r="93" spans="2:26">
      <c r="B93" s="20" t="s">
        <v>511</v>
      </c>
      <c r="C93" s="20"/>
      <c r="D93" s="20"/>
      <c r="E93" s="20"/>
      <c r="F93" s="20"/>
      <c r="G93" s="100"/>
      <c r="H93" s="100"/>
      <c r="I93" s="100"/>
      <c r="J93" s="100"/>
      <c r="K93" s="100"/>
      <c r="L93" s="100"/>
      <c r="M93" s="100"/>
      <c r="N93" s="100"/>
      <c r="O93" s="100"/>
      <c r="P93" s="100" t="s">
        <v>512</v>
      </c>
      <c r="Q93" s="100"/>
      <c r="R93" s="20"/>
      <c r="S93" s="20"/>
      <c r="T93" s="20"/>
      <c r="U93" s="100"/>
      <c r="V93" s="100"/>
      <c r="W93" s="100"/>
      <c r="X93" s="100"/>
      <c r="Y93" s="5" t="s">
        <v>100</v>
      </c>
      <c r="Z93" s="6" t="s">
        <v>513</v>
      </c>
    </row>
    <row r="94" spans="2:26">
      <c r="B94" s="20" t="s">
        <v>508</v>
      </c>
      <c r="C94" s="20" t="s">
        <v>508</v>
      </c>
      <c r="D94" s="20"/>
      <c r="E94" s="20"/>
      <c r="F94" s="20"/>
      <c r="G94" s="100"/>
      <c r="H94" s="100"/>
      <c r="I94" s="100"/>
      <c r="J94" s="100"/>
      <c r="K94" s="100" t="s">
        <v>25</v>
      </c>
      <c r="L94" s="100" t="s">
        <v>8</v>
      </c>
      <c r="M94" s="100"/>
      <c r="N94" s="100"/>
      <c r="O94" s="100"/>
      <c r="P94" s="100"/>
      <c r="Q94" s="100"/>
      <c r="R94" s="20"/>
      <c r="S94" s="20"/>
      <c r="T94" s="20"/>
      <c r="U94" s="100"/>
      <c r="V94" s="100"/>
      <c r="W94" s="100"/>
      <c r="X94" s="100"/>
      <c r="Y94" s="5" t="s">
        <v>100</v>
      </c>
      <c r="Z94" s="6" t="s">
        <v>505</v>
      </c>
    </row>
    <row r="95" spans="2:26">
      <c r="B95" s="20" t="s">
        <v>514</v>
      </c>
      <c r="C95" s="20"/>
      <c r="D95" s="20"/>
      <c r="E95" s="20"/>
      <c r="F95" s="20"/>
      <c r="G95" s="100"/>
      <c r="H95" s="100"/>
      <c r="I95" s="100"/>
      <c r="J95" s="100"/>
      <c r="K95" s="100"/>
      <c r="L95" s="100"/>
      <c r="M95" s="100"/>
      <c r="N95" s="100"/>
      <c r="O95" s="100" t="s">
        <v>515</v>
      </c>
      <c r="P95" s="100"/>
      <c r="Q95" s="100"/>
      <c r="R95" s="20"/>
      <c r="S95" s="20"/>
      <c r="T95" s="20"/>
      <c r="U95" s="100"/>
      <c r="V95" s="100"/>
      <c r="W95" s="100"/>
      <c r="X95" s="100"/>
      <c r="Y95" s="5" t="s">
        <v>100</v>
      </c>
      <c r="Z95" s="6" t="s">
        <v>317</v>
      </c>
    </row>
    <row r="96" spans="2:26">
      <c r="B96" s="20" t="s">
        <v>514</v>
      </c>
      <c r="C96" s="20" t="s">
        <v>514</v>
      </c>
      <c r="D96" s="20"/>
      <c r="E96" s="20"/>
      <c r="F96" s="20"/>
      <c r="G96" s="100"/>
      <c r="H96" s="100"/>
      <c r="I96" s="100"/>
      <c r="J96" s="100"/>
      <c r="K96" s="100" t="s">
        <v>25</v>
      </c>
      <c r="L96" s="100" t="s">
        <v>8</v>
      </c>
      <c r="M96" s="100"/>
      <c r="N96" s="100"/>
      <c r="O96" s="100"/>
      <c r="P96" s="100"/>
      <c r="Q96" s="100"/>
      <c r="R96" s="20"/>
      <c r="S96" s="20"/>
      <c r="T96" s="20"/>
      <c r="U96" s="100"/>
      <c r="V96" s="100"/>
      <c r="W96" s="100"/>
      <c r="X96" s="100"/>
      <c r="Y96" s="5" t="s">
        <v>100</v>
      </c>
      <c r="Z96" s="6" t="s">
        <v>307</v>
      </c>
    </row>
    <row r="97" spans="2:26">
      <c r="B97" s="20" t="s">
        <v>514</v>
      </c>
      <c r="C97" s="20"/>
      <c r="D97" s="20"/>
      <c r="E97" s="20"/>
      <c r="F97" s="20" t="s">
        <v>515</v>
      </c>
      <c r="G97" s="100" t="s">
        <v>25</v>
      </c>
      <c r="H97" s="100"/>
      <c r="I97" s="100"/>
      <c r="J97" s="100"/>
      <c r="K97" s="100"/>
      <c r="L97" s="100" t="s">
        <v>8</v>
      </c>
      <c r="M97" s="100"/>
      <c r="N97" s="100"/>
      <c r="O97" s="100"/>
      <c r="P97" s="100"/>
      <c r="Q97" s="100"/>
      <c r="R97" s="20"/>
      <c r="S97" s="20"/>
      <c r="T97" s="20"/>
      <c r="U97" s="100"/>
      <c r="V97" s="100"/>
      <c r="W97" s="100"/>
      <c r="X97" s="100"/>
      <c r="Y97" s="5" t="s">
        <v>100</v>
      </c>
      <c r="Z97" s="6" t="s">
        <v>516</v>
      </c>
    </row>
    <row r="98" spans="2:26">
      <c r="B98" s="20" t="s">
        <v>514</v>
      </c>
      <c r="C98" s="20"/>
      <c r="D98" s="20"/>
      <c r="E98" s="20"/>
      <c r="F98" s="20"/>
      <c r="G98" s="100"/>
      <c r="H98" s="100"/>
      <c r="I98" s="100"/>
      <c r="J98" s="100"/>
      <c r="K98" s="100" t="s">
        <v>8</v>
      </c>
      <c r="L98" s="100" t="s">
        <v>8</v>
      </c>
      <c r="M98" s="100"/>
      <c r="N98" s="100"/>
      <c r="O98" s="100" t="s">
        <v>51</v>
      </c>
      <c r="P98" s="100"/>
      <c r="Q98" s="100"/>
      <c r="R98" s="20"/>
      <c r="S98" s="20"/>
      <c r="T98" s="20"/>
      <c r="U98" s="100"/>
      <c r="V98" s="100"/>
      <c r="W98" s="100"/>
      <c r="X98" s="100"/>
      <c r="Y98" s="5" t="s">
        <v>100</v>
      </c>
      <c r="Z98" s="6" t="s">
        <v>517</v>
      </c>
    </row>
    <row r="99" spans="2:26">
      <c r="B99" s="20" t="s">
        <v>514</v>
      </c>
      <c r="C99" s="20"/>
      <c r="D99" s="20"/>
      <c r="E99" s="20"/>
      <c r="F99" s="20"/>
      <c r="G99" s="100"/>
      <c r="H99" s="100"/>
      <c r="I99" s="100"/>
      <c r="J99" s="100"/>
      <c r="K99" s="100"/>
      <c r="L99" s="100" t="s">
        <v>8</v>
      </c>
      <c r="M99" s="100"/>
      <c r="N99" s="100" t="s">
        <v>518</v>
      </c>
      <c r="O99" s="100"/>
      <c r="P99" s="100"/>
      <c r="Q99" s="100"/>
      <c r="R99" s="20"/>
      <c r="S99" s="20"/>
      <c r="T99" s="20"/>
      <c r="U99" s="100"/>
      <c r="V99" s="100"/>
      <c r="W99" s="100"/>
      <c r="X99" s="100"/>
      <c r="Y99" s="5" t="s">
        <v>100</v>
      </c>
      <c r="Z99" s="6" t="s">
        <v>517</v>
      </c>
    </row>
    <row r="100" spans="2:26">
      <c r="B100" s="20" t="s">
        <v>514</v>
      </c>
      <c r="C100" s="20"/>
      <c r="D100" s="20"/>
      <c r="E100" s="20"/>
      <c r="F100" s="20" t="s">
        <v>51</v>
      </c>
      <c r="G100" s="100"/>
      <c r="H100" s="100"/>
      <c r="I100" s="100"/>
      <c r="J100" s="100"/>
      <c r="K100" s="100"/>
      <c r="L100" s="100"/>
      <c r="M100" s="100"/>
      <c r="N100" s="100"/>
      <c r="O100" s="100"/>
      <c r="P100" s="100"/>
      <c r="Q100" s="100"/>
      <c r="R100" s="20" t="s">
        <v>328</v>
      </c>
      <c r="S100" s="20"/>
      <c r="T100" s="20"/>
      <c r="U100" s="100"/>
      <c r="V100" s="100"/>
      <c r="W100" s="100"/>
      <c r="X100" s="100"/>
      <c r="Y100" s="5" t="s">
        <v>100</v>
      </c>
      <c r="Z100" s="6" t="s">
        <v>519</v>
      </c>
    </row>
    <row r="101" spans="2:26">
      <c r="B101" s="20" t="s">
        <v>514</v>
      </c>
      <c r="C101" s="20" t="s">
        <v>520</v>
      </c>
      <c r="D101" s="20"/>
      <c r="E101" s="20"/>
      <c r="F101" s="20"/>
      <c r="G101" s="100" t="s">
        <v>8</v>
      </c>
      <c r="H101" s="100"/>
      <c r="I101" s="100"/>
      <c r="J101" s="100"/>
      <c r="K101" s="100"/>
      <c r="L101" s="100" t="s">
        <v>8</v>
      </c>
      <c r="M101" s="100"/>
      <c r="N101" s="100"/>
      <c r="O101" s="100"/>
      <c r="P101" s="100"/>
      <c r="Q101" s="100"/>
      <c r="R101" s="20"/>
      <c r="S101" s="20"/>
      <c r="T101" s="20"/>
      <c r="U101" s="100"/>
      <c r="V101" s="100"/>
      <c r="W101" s="100"/>
      <c r="X101" s="100"/>
      <c r="Y101" s="5" t="s">
        <v>100</v>
      </c>
      <c r="Z101" s="6" t="s">
        <v>521</v>
      </c>
    </row>
    <row r="102" spans="2:26">
      <c r="B102" s="20" t="s">
        <v>522</v>
      </c>
      <c r="C102" s="20" t="s">
        <v>523</v>
      </c>
      <c r="D102" s="20"/>
      <c r="E102" s="20"/>
      <c r="F102" s="20"/>
      <c r="G102" s="100"/>
      <c r="H102" s="100"/>
      <c r="I102" s="100"/>
      <c r="J102" s="100" t="s">
        <v>8</v>
      </c>
      <c r="K102" s="100"/>
      <c r="L102" s="100" t="s">
        <v>8</v>
      </c>
      <c r="M102" s="100"/>
      <c r="N102" s="100"/>
      <c r="O102" s="100"/>
      <c r="P102" s="100"/>
      <c r="Q102" s="100"/>
      <c r="R102" s="20"/>
      <c r="S102" s="20"/>
      <c r="T102" s="20"/>
      <c r="U102" s="100"/>
      <c r="V102" s="100"/>
      <c r="W102" s="100"/>
      <c r="X102" s="100"/>
      <c r="Y102" s="5" t="s">
        <v>100</v>
      </c>
      <c r="Z102" s="6" t="s">
        <v>524</v>
      </c>
    </row>
    <row r="103" spans="2:26">
      <c r="B103" s="20" t="s">
        <v>526</v>
      </c>
      <c r="C103" s="20"/>
      <c r="D103" s="20"/>
      <c r="E103" s="20"/>
      <c r="F103" s="20"/>
      <c r="G103" s="100"/>
      <c r="H103" s="100"/>
      <c r="I103" s="100"/>
      <c r="J103" s="100"/>
      <c r="K103" s="100"/>
      <c r="L103" s="100"/>
      <c r="M103" s="100"/>
      <c r="N103" s="100"/>
      <c r="O103" s="100"/>
      <c r="P103" s="100" t="s">
        <v>512</v>
      </c>
      <c r="Q103" s="100"/>
      <c r="R103" s="20"/>
      <c r="S103" s="20"/>
      <c r="T103" s="20"/>
      <c r="U103" s="100"/>
      <c r="V103" s="100"/>
      <c r="W103" s="100"/>
      <c r="X103" s="100"/>
      <c r="Y103" s="5" t="s">
        <v>100</v>
      </c>
      <c r="Z103" s="6" t="s">
        <v>513</v>
      </c>
    </row>
    <row r="104" spans="2:26" ht="14.25" thickBot="1">
      <c r="B104" s="91" t="s">
        <v>526</v>
      </c>
      <c r="C104" s="91" t="s">
        <v>526</v>
      </c>
      <c r="D104" s="91"/>
      <c r="E104" s="91"/>
      <c r="F104" s="91"/>
      <c r="G104" s="155"/>
      <c r="H104" s="155"/>
      <c r="I104" s="155"/>
      <c r="J104" s="155"/>
      <c r="K104" s="155" t="s">
        <v>25</v>
      </c>
      <c r="L104" s="155" t="s">
        <v>8</v>
      </c>
      <c r="M104" s="155"/>
      <c r="N104" s="155"/>
      <c r="O104" s="155"/>
      <c r="P104" s="155"/>
      <c r="Q104" s="155"/>
      <c r="R104" s="91"/>
      <c r="S104" s="91"/>
      <c r="T104" s="91"/>
      <c r="U104" s="155"/>
      <c r="V104" s="155"/>
      <c r="W104" s="155"/>
      <c r="X104" s="155"/>
      <c r="Y104" s="74" t="s">
        <v>100</v>
      </c>
      <c r="Z104" s="75" t="s">
        <v>505</v>
      </c>
    </row>
    <row r="105" spans="2:26" customFormat="1" ht="27">
      <c r="B105" s="20" t="s">
        <v>634</v>
      </c>
      <c r="C105" s="20"/>
      <c r="D105" s="20"/>
      <c r="E105" s="20"/>
      <c r="F105" s="20" t="s">
        <v>68</v>
      </c>
      <c r="G105" s="100"/>
      <c r="H105" s="100"/>
      <c r="I105" s="100"/>
      <c r="J105" s="100"/>
      <c r="K105" s="100"/>
      <c r="L105" s="100" t="s">
        <v>8</v>
      </c>
      <c r="M105" s="100"/>
      <c r="N105" s="100"/>
      <c r="O105" s="100"/>
      <c r="P105" s="100"/>
      <c r="Q105" s="100"/>
      <c r="R105" s="20"/>
      <c r="S105" s="20"/>
      <c r="T105" s="20"/>
      <c r="U105" s="100"/>
      <c r="V105" s="100"/>
      <c r="W105" s="100"/>
      <c r="X105" s="100"/>
      <c r="Y105" s="5" t="s">
        <v>100</v>
      </c>
      <c r="Z105" s="6" t="s">
        <v>649</v>
      </c>
    </row>
    <row r="106" spans="2:26" customFormat="1" ht="15">
      <c r="B106" s="20" t="s">
        <v>635</v>
      </c>
      <c r="C106" s="20" t="s">
        <v>634</v>
      </c>
      <c r="D106" s="20"/>
      <c r="E106" s="20"/>
      <c r="F106" s="20"/>
      <c r="G106" s="100"/>
      <c r="H106" s="100"/>
      <c r="I106" s="100"/>
      <c r="J106" s="100"/>
      <c r="K106" s="100" t="s">
        <v>8</v>
      </c>
      <c r="L106" s="100" t="s">
        <v>8</v>
      </c>
      <c r="M106" s="100"/>
      <c r="N106" s="100"/>
      <c r="O106" s="100"/>
      <c r="P106" s="100"/>
      <c r="Q106" s="100"/>
      <c r="R106" s="20"/>
      <c r="S106" s="20"/>
      <c r="T106" s="20"/>
      <c r="U106" s="100"/>
      <c r="V106" s="100"/>
      <c r="W106" s="100"/>
      <c r="X106" s="100"/>
      <c r="Y106" s="5" t="s">
        <v>100</v>
      </c>
      <c r="Z106" s="6" t="s">
        <v>648</v>
      </c>
    </row>
    <row r="107" spans="2:26" customFormat="1" ht="27">
      <c r="B107" s="20" t="s">
        <v>635</v>
      </c>
      <c r="C107" s="20"/>
      <c r="D107" s="20"/>
      <c r="E107" s="20"/>
      <c r="F107" s="20" t="s">
        <v>663</v>
      </c>
      <c r="G107" s="100"/>
      <c r="H107" s="100"/>
      <c r="I107" s="100"/>
      <c r="J107" s="100"/>
      <c r="K107" s="100"/>
      <c r="L107" s="100" t="s">
        <v>8</v>
      </c>
      <c r="M107" s="100"/>
      <c r="N107" s="100"/>
      <c r="O107" s="100"/>
      <c r="P107" s="100"/>
      <c r="Q107" s="100"/>
      <c r="R107" s="20"/>
      <c r="S107" s="20"/>
      <c r="T107" s="20"/>
      <c r="U107" s="100"/>
      <c r="V107" s="100"/>
      <c r="W107" s="100"/>
      <c r="X107" s="100"/>
      <c r="Y107" s="5" t="s">
        <v>100</v>
      </c>
      <c r="Z107" s="6" t="s">
        <v>649</v>
      </c>
    </row>
    <row r="108" spans="2:26" customFormat="1" ht="27">
      <c r="B108" s="20" t="s">
        <v>695</v>
      </c>
      <c r="C108" s="20"/>
      <c r="D108" s="20"/>
      <c r="E108" s="20"/>
      <c r="F108" s="20" t="s">
        <v>51</v>
      </c>
      <c r="G108" s="100" t="s">
        <v>8</v>
      </c>
      <c r="H108" s="100"/>
      <c r="I108" s="100"/>
      <c r="J108" s="100" t="s">
        <v>8</v>
      </c>
      <c r="K108" s="100"/>
      <c r="L108" s="100"/>
      <c r="M108" s="100"/>
      <c r="N108" s="100"/>
      <c r="O108" s="100"/>
      <c r="P108" s="100"/>
      <c r="Q108" s="100"/>
      <c r="R108" s="20" t="s">
        <v>474</v>
      </c>
      <c r="S108" s="20"/>
      <c r="T108" s="20"/>
      <c r="U108" s="100"/>
      <c r="V108" s="100"/>
      <c r="W108" s="100"/>
      <c r="X108" s="100"/>
      <c r="Y108" s="5" t="s">
        <v>100</v>
      </c>
      <c r="Z108" s="6" t="s">
        <v>661</v>
      </c>
    </row>
    <row r="109" spans="2:26" customFormat="1" ht="27">
      <c r="B109" s="20" t="s">
        <v>699</v>
      </c>
      <c r="C109" s="20"/>
      <c r="D109" s="20"/>
      <c r="E109" s="20"/>
      <c r="F109" s="20" t="s">
        <v>51</v>
      </c>
      <c r="G109" s="100" t="s">
        <v>8</v>
      </c>
      <c r="H109" s="100"/>
      <c r="I109" s="100"/>
      <c r="J109" s="100" t="s">
        <v>8</v>
      </c>
      <c r="K109" s="100"/>
      <c r="L109" s="100"/>
      <c r="M109" s="100"/>
      <c r="N109" s="100"/>
      <c r="O109" s="100"/>
      <c r="P109" s="100"/>
      <c r="Q109" s="100"/>
      <c r="R109" s="20" t="s">
        <v>475</v>
      </c>
      <c r="S109" s="20"/>
      <c r="T109" s="20"/>
      <c r="U109" s="100"/>
      <c r="V109" s="100"/>
      <c r="W109" s="100"/>
      <c r="X109" s="100"/>
      <c r="Y109" s="5" t="s">
        <v>100</v>
      </c>
      <c r="Z109" s="6" t="s">
        <v>661</v>
      </c>
    </row>
    <row r="110" spans="2:26" customFormat="1" ht="40.5">
      <c r="B110" s="20" t="s">
        <v>700</v>
      </c>
      <c r="C110" s="20"/>
      <c r="D110" s="20"/>
      <c r="E110" s="20"/>
      <c r="F110" s="20" t="s">
        <v>51</v>
      </c>
      <c r="G110" s="100" t="s">
        <v>8</v>
      </c>
      <c r="H110" s="100"/>
      <c r="I110" s="100"/>
      <c r="J110" s="100" t="s">
        <v>8</v>
      </c>
      <c r="K110" s="100"/>
      <c r="L110" s="100"/>
      <c r="M110" s="100"/>
      <c r="N110" s="100"/>
      <c r="O110" s="100"/>
      <c r="P110" s="100"/>
      <c r="Q110" s="100"/>
      <c r="R110" s="20" t="s">
        <v>744</v>
      </c>
      <c r="S110" s="20"/>
      <c r="T110" s="20"/>
      <c r="U110" s="100"/>
      <c r="V110" s="100"/>
      <c r="W110" s="100"/>
      <c r="X110" s="100"/>
      <c r="Y110" s="5" t="s">
        <v>100</v>
      </c>
      <c r="Z110" s="6" t="s">
        <v>661</v>
      </c>
    </row>
    <row r="111" spans="2:26" customFormat="1" ht="27">
      <c r="B111" s="20" t="s">
        <v>658</v>
      </c>
      <c r="C111" s="20"/>
      <c r="D111" s="20"/>
      <c r="E111" s="20"/>
      <c r="F111" s="20" t="s">
        <v>743</v>
      </c>
      <c r="G111" s="100"/>
      <c r="H111" s="100"/>
      <c r="I111" s="100"/>
      <c r="J111" s="100" t="s">
        <v>8</v>
      </c>
      <c r="K111" s="100"/>
      <c r="L111" s="100" t="s">
        <v>8</v>
      </c>
      <c r="M111" s="100"/>
      <c r="N111" s="100"/>
      <c r="O111" s="100"/>
      <c r="P111" s="100"/>
      <c r="Q111" s="100"/>
      <c r="R111" s="20"/>
      <c r="S111" s="20"/>
      <c r="T111" s="20"/>
      <c r="U111" s="100"/>
      <c r="V111" s="100"/>
      <c r="W111" s="100"/>
      <c r="X111" s="100"/>
      <c r="Y111" s="5" t="s">
        <v>100</v>
      </c>
      <c r="Z111" s="6" t="s">
        <v>706</v>
      </c>
    </row>
    <row r="112" spans="2:26" customFormat="1" ht="27">
      <c r="B112" s="20" t="s">
        <v>657</v>
      </c>
      <c r="C112" s="20"/>
      <c r="D112" s="20"/>
      <c r="E112" s="20"/>
      <c r="F112" s="20" t="s">
        <v>743</v>
      </c>
      <c r="G112" s="100"/>
      <c r="H112" s="100"/>
      <c r="I112" s="100"/>
      <c r="J112" s="100" t="s">
        <v>8</v>
      </c>
      <c r="K112" s="100"/>
      <c r="L112" s="100" t="s">
        <v>8</v>
      </c>
      <c r="M112" s="100"/>
      <c r="N112" s="100"/>
      <c r="O112" s="100"/>
      <c r="P112" s="100"/>
      <c r="Q112" s="100"/>
      <c r="R112" s="20"/>
      <c r="S112" s="20"/>
      <c r="T112" s="20"/>
      <c r="U112" s="100"/>
      <c r="V112" s="100"/>
      <c r="W112" s="100"/>
      <c r="X112" s="100"/>
      <c r="Y112" s="5" t="s">
        <v>100</v>
      </c>
      <c r="Z112" s="6" t="s">
        <v>706</v>
      </c>
    </row>
    <row r="113" spans="2:26" customFormat="1" ht="15">
      <c r="B113" s="20" t="s">
        <v>673</v>
      </c>
      <c r="C113" s="20"/>
      <c r="D113" s="20"/>
      <c r="E113" s="20"/>
      <c r="F113" s="20"/>
      <c r="G113" s="100"/>
      <c r="H113" s="100"/>
      <c r="I113" s="100"/>
      <c r="J113" s="100" t="s">
        <v>8</v>
      </c>
      <c r="K113" s="100"/>
      <c r="L113" s="100" t="s">
        <v>8</v>
      </c>
      <c r="M113" s="100"/>
      <c r="N113" s="100"/>
      <c r="O113" s="100" t="s">
        <v>51</v>
      </c>
      <c r="P113" s="100"/>
      <c r="Q113" s="100"/>
      <c r="R113" s="20"/>
      <c r="S113" s="20"/>
      <c r="T113" s="20"/>
      <c r="U113" s="100"/>
      <c r="V113" s="100"/>
      <c r="W113" s="100"/>
      <c r="X113" s="100"/>
      <c r="Y113" s="5" t="s">
        <v>100</v>
      </c>
      <c r="Z113" s="6" t="s">
        <v>711</v>
      </c>
    </row>
    <row r="114" spans="2:26" customFormat="1" ht="15">
      <c r="B114" s="20" t="s">
        <v>713</v>
      </c>
      <c r="C114" s="20"/>
      <c r="D114" s="20"/>
      <c r="E114" s="20"/>
      <c r="F114" s="20"/>
      <c r="G114" s="100"/>
      <c r="H114" s="100"/>
      <c r="I114" s="100"/>
      <c r="J114" s="100" t="s">
        <v>8</v>
      </c>
      <c r="K114" s="100"/>
      <c r="L114" s="100" t="s">
        <v>8</v>
      </c>
      <c r="M114" s="100"/>
      <c r="N114" s="100"/>
      <c r="O114" s="100" t="s">
        <v>51</v>
      </c>
      <c r="P114" s="100"/>
      <c r="Q114" s="100"/>
      <c r="R114" s="20"/>
      <c r="S114" s="20"/>
      <c r="T114" s="20"/>
      <c r="U114" s="100"/>
      <c r="V114" s="100"/>
      <c r="W114" s="100"/>
      <c r="X114" s="100"/>
      <c r="Y114" s="5" t="s">
        <v>100</v>
      </c>
      <c r="Z114" s="6" t="s">
        <v>711</v>
      </c>
    </row>
    <row r="115" spans="2:26" customFormat="1" ht="27">
      <c r="B115" s="20" t="s">
        <v>718</v>
      </c>
      <c r="C115" s="20" t="s">
        <v>719</v>
      </c>
      <c r="D115" s="20"/>
      <c r="E115" s="20"/>
      <c r="F115" s="20"/>
      <c r="G115" s="100"/>
      <c r="H115" s="100"/>
      <c r="I115" s="100"/>
      <c r="J115" s="100" t="s">
        <v>8</v>
      </c>
      <c r="K115" s="100"/>
      <c r="L115" s="100" t="s">
        <v>8</v>
      </c>
      <c r="M115" s="100"/>
      <c r="N115" s="100"/>
      <c r="O115" s="100"/>
      <c r="P115" s="100"/>
      <c r="Q115" s="100"/>
      <c r="R115" s="20"/>
      <c r="S115" s="20"/>
      <c r="T115" s="20"/>
      <c r="U115" s="100"/>
      <c r="V115" s="100"/>
      <c r="W115" s="100"/>
      <c r="X115" s="100"/>
      <c r="Y115" s="5" t="s">
        <v>100</v>
      </c>
      <c r="Z115" s="6" t="s">
        <v>720</v>
      </c>
    </row>
    <row r="116" spans="2:26" customFormat="1" ht="40.5">
      <c r="B116" s="107" t="s">
        <v>798</v>
      </c>
      <c r="C116" s="108"/>
      <c r="D116" s="108"/>
      <c r="E116" s="108"/>
      <c r="F116" s="108" t="s">
        <v>51</v>
      </c>
      <c r="G116" s="161"/>
      <c r="H116" s="161"/>
      <c r="I116" s="161"/>
      <c r="J116" s="161" t="s">
        <v>8</v>
      </c>
      <c r="K116" s="161"/>
      <c r="L116" s="161" t="s">
        <v>8</v>
      </c>
      <c r="M116" s="161"/>
      <c r="N116" s="161"/>
      <c r="O116" s="161"/>
      <c r="P116" s="161"/>
      <c r="Q116" s="161"/>
      <c r="R116" s="108"/>
      <c r="S116" s="108" t="s">
        <v>809</v>
      </c>
      <c r="T116" s="108"/>
      <c r="U116" s="161"/>
      <c r="V116" s="161"/>
      <c r="W116" s="161"/>
      <c r="X116" s="161"/>
      <c r="Y116" s="104" t="s">
        <v>100</v>
      </c>
      <c r="Z116" s="109"/>
    </row>
    <row r="117" spans="2:26" customFormat="1" ht="40.5">
      <c r="B117" s="107" t="s">
        <v>798</v>
      </c>
      <c r="C117" s="108"/>
      <c r="D117" s="108"/>
      <c r="E117" s="108"/>
      <c r="F117" s="108" t="s">
        <v>51</v>
      </c>
      <c r="G117" s="161"/>
      <c r="H117" s="161"/>
      <c r="I117" s="161"/>
      <c r="J117" s="161" t="s">
        <v>8</v>
      </c>
      <c r="K117" s="161"/>
      <c r="L117" s="161" t="s">
        <v>8</v>
      </c>
      <c r="M117" s="161"/>
      <c r="N117" s="161"/>
      <c r="O117" s="161"/>
      <c r="P117" s="161"/>
      <c r="Q117" s="161"/>
      <c r="R117" s="108"/>
      <c r="S117" s="108" t="s">
        <v>810</v>
      </c>
      <c r="T117" s="108"/>
      <c r="U117" s="161"/>
      <c r="V117" s="161"/>
      <c r="W117" s="161"/>
      <c r="X117" s="161"/>
      <c r="Y117" s="104" t="s">
        <v>100</v>
      </c>
      <c r="Z117" s="109"/>
    </row>
    <row r="118" spans="2:26">
      <c r="B118" s="19" t="s">
        <v>799</v>
      </c>
      <c r="C118" s="19"/>
      <c r="D118" s="16"/>
      <c r="E118" s="16"/>
      <c r="F118" s="16" t="s">
        <v>515</v>
      </c>
      <c r="G118" s="77"/>
      <c r="H118" s="77"/>
      <c r="I118" s="77"/>
      <c r="J118" s="77"/>
      <c r="K118" s="100" t="s">
        <v>8</v>
      </c>
      <c r="L118" s="100" t="s">
        <v>8</v>
      </c>
      <c r="M118" s="77"/>
      <c r="N118" s="77"/>
      <c r="O118" s="77"/>
      <c r="P118" s="77"/>
      <c r="Q118" s="77"/>
      <c r="R118" s="16"/>
      <c r="S118" s="16"/>
      <c r="T118" s="16"/>
      <c r="U118" s="77"/>
      <c r="V118" s="77"/>
      <c r="W118" s="77"/>
      <c r="X118" s="77"/>
      <c r="Y118" s="2" t="s">
        <v>100</v>
      </c>
      <c r="Z118" s="5" t="s">
        <v>905</v>
      </c>
    </row>
    <row r="119" spans="2:26" ht="27">
      <c r="B119" s="107" t="s">
        <v>798</v>
      </c>
      <c r="C119" s="108" t="s">
        <v>799</v>
      </c>
      <c r="D119" s="16"/>
      <c r="E119" s="16"/>
      <c r="F119" s="16"/>
      <c r="G119" s="77"/>
      <c r="H119" s="77"/>
      <c r="I119" s="77"/>
      <c r="J119" s="77" t="s">
        <v>8</v>
      </c>
      <c r="K119" s="77"/>
      <c r="L119" s="77"/>
      <c r="M119" s="77"/>
      <c r="N119" s="77"/>
      <c r="O119" s="77"/>
      <c r="P119" s="77"/>
      <c r="Q119" s="77"/>
      <c r="R119" s="16"/>
      <c r="S119" s="16"/>
      <c r="T119" s="16"/>
      <c r="U119" s="77"/>
      <c r="V119" s="77"/>
      <c r="W119" s="77"/>
      <c r="X119" s="77"/>
      <c r="Y119" s="105" t="s">
        <v>100</v>
      </c>
      <c r="Z119" s="109" t="s">
        <v>859</v>
      </c>
    </row>
    <row r="120" spans="2:26" customFormat="1" ht="135">
      <c r="B120" s="107" t="s">
        <v>812</v>
      </c>
      <c r="C120" s="108" t="s">
        <v>813</v>
      </c>
      <c r="D120" s="108"/>
      <c r="E120" s="108"/>
      <c r="F120" s="108" t="s">
        <v>814</v>
      </c>
      <c r="G120" s="161"/>
      <c r="H120" s="161"/>
      <c r="I120" s="161"/>
      <c r="J120" s="161" t="s">
        <v>8</v>
      </c>
      <c r="K120" s="161"/>
      <c r="L120" s="161"/>
      <c r="M120" s="161"/>
      <c r="N120" s="161"/>
      <c r="O120" s="161"/>
      <c r="P120" s="161"/>
      <c r="Q120" s="161"/>
      <c r="R120" s="108"/>
      <c r="S120" s="108" t="s">
        <v>815</v>
      </c>
      <c r="T120" s="108"/>
      <c r="U120" s="161"/>
      <c r="V120" s="161"/>
      <c r="W120" s="161"/>
      <c r="X120" s="161"/>
      <c r="Y120" s="105" t="s">
        <v>100</v>
      </c>
      <c r="Z120" s="109"/>
    </row>
    <row r="121" spans="2:26" customFormat="1" ht="15">
      <c r="B121" s="107" t="s">
        <v>816</v>
      </c>
      <c r="C121" s="108" t="s">
        <v>816</v>
      </c>
      <c r="D121" s="108"/>
      <c r="E121" s="108"/>
      <c r="F121" s="108"/>
      <c r="G121" s="161"/>
      <c r="H121" s="161"/>
      <c r="I121" s="161"/>
      <c r="J121" s="161" t="s">
        <v>8</v>
      </c>
      <c r="K121" s="161"/>
      <c r="L121" s="161"/>
      <c r="M121" s="161"/>
      <c r="N121" s="161"/>
      <c r="O121" s="161"/>
      <c r="P121" s="161"/>
      <c r="Q121" s="161"/>
      <c r="R121" s="108"/>
      <c r="S121" s="108"/>
      <c r="T121" s="108"/>
      <c r="U121" s="161"/>
      <c r="V121" s="161"/>
      <c r="W121" s="161"/>
      <c r="X121" s="161"/>
      <c r="Y121" s="105" t="s">
        <v>100</v>
      </c>
      <c r="Z121" s="109"/>
    </row>
    <row r="122" spans="2:26" customFormat="1" ht="15">
      <c r="B122" s="107" t="s">
        <v>816</v>
      </c>
      <c r="C122" s="108" t="s">
        <v>816</v>
      </c>
      <c r="D122" s="108"/>
      <c r="E122" s="108"/>
      <c r="F122" s="108"/>
      <c r="G122" s="161"/>
      <c r="H122" s="161"/>
      <c r="I122" s="161"/>
      <c r="J122" s="161" t="s">
        <v>8</v>
      </c>
      <c r="K122" s="161"/>
      <c r="L122" s="161"/>
      <c r="M122" s="161"/>
      <c r="N122" s="161"/>
      <c r="O122" s="161"/>
      <c r="P122" s="161"/>
      <c r="Q122" s="161"/>
      <c r="R122" s="108"/>
      <c r="S122" s="108" t="s">
        <v>51</v>
      </c>
      <c r="T122" s="108"/>
      <c r="U122" s="161"/>
      <c r="V122" s="161"/>
      <c r="W122" s="161"/>
      <c r="X122" s="161"/>
      <c r="Y122" s="105" t="s">
        <v>100</v>
      </c>
      <c r="Z122" s="109"/>
    </row>
    <row r="123" spans="2:26" customFormat="1" ht="15">
      <c r="B123" s="107" t="s">
        <v>817</v>
      </c>
      <c r="C123" s="108" t="s">
        <v>817</v>
      </c>
      <c r="D123" s="108"/>
      <c r="E123" s="108"/>
      <c r="F123" s="108"/>
      <c r="G123" s="161"/>
      <c r="H123" s="161"/>
      <c r="I123" s="161"/>
      <c r="J123" s="161" t="s">
        <v>8</v>
      </c>
      <c r="K123" s="161"/>
      <c r="L123" s="161" t="s">
        <v>8</v>
      </c>
      <c r="M123" s="161"/>
      <c r="N123" s="161"/>
      <c r="O123" s="161"/>
      <c r="P123" s="161"/>
      <c r="Q123" s="161"/>
      <c r="R123" s="108"/>
      <c r="S123" s="108"/>
      <c r="T123" s="108"/>
      <c r="U123" s="161"/>
      <c r="V123" s="161"/>
      <c r="W123" s="161"/>
      <c r="X123" s="161"/>
      <c r="Y123" s="105" t="s">
        <v>100</v>
      </c>
      <c r="Z123" s="109"/>
    </row>
    <row r="124" spans="2:26" customFormat="1" ht="94.5">
      <c r="B124" s="107" t="s">
        <v>801</v>
      </c>
      <c r="C124" s="108"/>
      <c r="D124" s="108"/>
      <c r="E124" s="108"/>
      <c r="F124" s="108"/>
      <c r="G124" s="161"/>
      <c r="H124" s="161"/>
      <c r="I124" s="161"/>
      <c r="J124" s="161"/>
      <c r="K124" s="161"/>
      <c r="L124" s="163" t="s">
        <v>8</v>
      </c>
      <c r="M124" s="161"/>
      <c r="N124" s="161"/>
      <c r="O124" s="161" t="s">
        <v>51</v>
      </c>
      <c r="P124" s="161"/>
      <c r="Q124" s="161"/>
      <c r="R124" s="108"/>
      <c r="S124" s="108"/>
      <c r="T124" s="108"/>
      <c r="U124" s="161"/>
      <c r="V124" s="161"/>
      <c r="W124" s="161"/>
      <c r="X124" s="161"/>
      <c r="Y124" s="105" t="s">
        <v>100</v>
      </c>
      <c r="Z124" s="109" t="s">
        <v>843</v>
      </c>
    </row>
    <row r="125" spans="2:26" customFormat="1" ht="94.5">
      <c r="B125" s="107" t="s">
        <v>801</v>
      </c>
      <c r="C125" s="108"/>
      <c r="D125" s="108"/>
      <c r="E125" s="108"/>
      <c r="F125" s="108" t="s">
        <v>51</v>
      </c>
      <c r="G125" s="161"/>
      <c r="H125" s="161"/>
      <c r="I125" s="161" t="s">
        <v>25</v>
      </c>
      <c r="J125" s="161"/>
      <c r="K125" s="161"/>
      <c r="L125" s="163" t="s">
        <v>8</v>
      </c>
      <c r="M125" s="161"/>
      <c r="N125" s="161"/>
      <c r="O125" s="161"/>
      <c r="P125" s="161"/>
      <c r="Q125" s="161"/>
      <c r="R125" s="108"/>
      <c r="S125" s="108"/>
      <c r="T125" s="108"/>
      <c r="U125" s="161"/>
      <c r="V125" s="161"/>
      <c r="W125" s="161"/>
      <c r="X125" s="161"/>
      <c r="Y125" s="105" t="s">
        <v>100</v>
      </c>
      <c r="Z125" s="109" t="s">
        <v>843</v>
      </c>
    </row>
    <row r="126" spans="2:26" customFormat="1" ht="15">
      <c r="B126" s="107" t="s">
        <v>802</v>
      </c>
      <c r="C126" s="108"/>
      <c r="D126" s="108"/>
      <c r="E126" s="108"/>
      <c r="F126" s="108"/>
      <c r="G126" s="161"/>
      <c r="H126" s="161"/>
      <c r="I126" s="161"/>
      <c r="J126" s="161"/>
      <c r="K126" s="161"/>
      <c r="L126" s="161" t="s">
        <v>8</v>
      </c>
      <c r="M126" s="161"/>
      <c r="N126" s="161"/>
      <c r="O126" s="161" t="s">
        <v>51</v>
      </c>
      <c r="P126" s="161"/>
      <c r="Q126" s="161"/>
      <c r="R126" s="108"/>
      <c r="S126" s="108"/>
      <c r="T126" s="108"/>
      <c r="U126" s="161"/>
      <c r="V126" s="161"/>
      <c r="W126" s="161"/>
      <c r="X126" s="161"/>
      <c r="Y126" s="105" t="s">
        <v>100</v>
      </c>
      <c r="Z126" s="109" t="s">
        <v>843</v>
      </c>
    </row>
    <row r="127" spans="2:26" customFormat="1" ht="15">
      <c r="B127" s="107" t="s">
        <v>802</v>
      </c>
      <c r="C127" s="108"/>
      <c r="D127" s="108"/>
      <c r="E127" s="108"/>
      <c r="F127" s="108" t="s">
        <v>51</v>
      </c>
      <c r="G127" s="161"/>
      <c r="H127" s="161"/>
      <c r="I127" s="161" t="s">
        <v>25</v>
      </c>
      <c r="J127" s="161"/>
      <c r="K127" s="161"/>
      <c r="L127" s="161" t="s">
        <v>8</v>
      </c>
      <c r="M127" s="161"/>
      <c r="N127" s="161"/>
      <c r="O127" s="161"/>
      <c r="P127" s="161"/>
      <c r="Q127" s="161"/>
      <c r="R127" s="108"/>
      <c r="S127" s="108"/>
      <c r="T127" s="108"/>
      <c r="U127" s="161"/>
      <c r="V127" s="161"/>
      <c r="W127" s="161"/>
      <c r="X127" s="161"/>
      <c r="Y127" s="105" t="s">
        <v>100</v>
      </c>
      <c r="Z127" s="109" t="s">
        <v>843</v>
      </c>
    </row>
    <row r="128" spans="2:26" customFormat="1" ht="15">
      <c r="B128" s="107" t="s">
        <v>803</v>
      </c>
      <c r="C128" s="108"/>
      <c r="D128" s="108"/>
      <c r="E128" s="108"/>
      <c r="F128" s="108"/>
      <c r="G128" s="161"/>
      <c r="H128" s="161"/>
      <c r="I128" s="161"/>
      <c r="J128" s="161"/>
      <c r="K128" s="161"/>
      <c r="L128" s="163" t="s">
        <v>8</v>
      </c>
      <c r="M128" s="161"/>
      <c r="N128" s="161"/>
      <c r="O128" s="161" t="s">
        <v>51</v>
      </c>
      <c r="P128" s="161"/>
      <c r="Q128" s="161"/>
      <c r="R128" s="108"/>
      <c r="S128" s="108"/>
      <c r="T128" s="108"/>
      <c r="U128" s="161"/>
      <c r="V128" s="161"/>
      <c r="W128" s="161"/>
      <c r="X128" s="161"/>
      <c r="Y128" s="105" t="s">
        <v>100</v>
      </c>
      <c r="Z128" s="109" t="s">
        <v>843</v>
      </c>
    </row>
    <row r="129" spans="2:26" customFormat="1" ht="15">
      <c r="B129" s="107" t="s">
        <v>803</v>
      </c>
      <c r="C129" s="108"/>
      <c r="D129" s="108"/>
      <c r="E129" s="108"/>
      <c r="F129" s="108" t="s">
        <v>51</v>
      </c>
      <c r="G129" s="161"/>
      <c r="H129" s="161"/>
      <c r="I129" s="161" t="s">
        <v>25</v>
      </c>
      <c r="J129" s="161"/>
      <c r="K129" s="161"/>
      <c r="L129" s="163" t="s">
        <v>8</v>
      </c>
      <c r="M129" s="161"/>
      <c r="N129" s="161"/>
      <c r="O129" s="161"/>
      <c r="P129" s="161"/>
      <c r="Q129" s="161"/>
      <c r="R129" s="108"/>
      <c r="S129" s="108"/>
      <c r="T129" s="108"/>
      <c r="U129" s="161"/>
      <c r="V129" s="161"/>
      <c r="W129" s="161"/>
      <c r="X129" s="161"/>
      <c r="Y129" s="105" t="s">
        <v>100</v>
      </c>
      <c r="Z129" s="109" t="s">
        <v>843</v>
      </c>
    </row>
    <row r="130" spans="2:26" customFormat="1" ht="40.5">
      <c r="B130" s="107" t="s">
        <v>804</v>
      </c>
      <c r="C130" s="108"/>
      <c r="D130" s="108"/>
      <c r="E130" s="108"/>
      <c r="F130" s="108"/>
      <c r="G130" s="161"/>
      <c r="H130" s="161"/>
      <c r="I130" s="161"/>
      <c r="J130" s="161"/>
      <c r="K130" s="161"/>
      <c r="L130" s="161" t="s">
        <v>8</v>
      </c>
      <c r="M130" s="161"/>
      <c r="N130" s="161"/>
      <c r="O130" s="161" t="s">
        <v>51</v>
      </c>
      <c r="P130" s="161"/>
      <c r="Q130" s="161"/>
      <c r="R130" s="108"/>
      <c r="S130" s="108"/>
      <c r="T130" s="108"/>
      <c r="U130" s="161"/>
      <c r="V130" s="161"/>
      <c r="W130" s="161"/>
      <c r="X130" s="161"/>
      <c r="Y130" s="105" t="s">
        <v>100</v>
      </c>
      <c r="Z130" s="109" t="s">
        <v>843</v>
      </c>
    </row>
    <row r="131" spans="2:26" customFormat="1" ht="40.5">
      <c r="B131" s="107" t="s">
        <v>804</v>
      </c>
      <c r="C131" s="108"/>
      <c r="D131" s="108"/>
      <c r="E131" s="108"/>
      <c r="F131" s="108" t="s">
        <v>51</v>
      </c>
      <c r="G131" s="161"/>
      <c r="H131" s="161"/>
      <c r="I131" s="161" t="s">
        <v>25</v>
      </c>
      <c r="J131" s="161"/>
      <c r="K131" s="161"/>
      <c r="L131" s="161" t="s">
        <v>8</v>
      </c>
      <c r="M131" s="161"/>
      <c r="N131" s="161"/>
      <c r="O131" s="161"/>
      <c r="P131" s="161"/>
      <c r="Q131" s="161"/>
      <c r="R131" s="108"/>
      <c r="S131" s="108"/>
      <c r="T131" s="108"/>
      <c r="U131" s="161"/>
      <c r="V131" s="161"/>
      <c r="W131" s="161"/>
      <c r="X131" s="161"/>
      <c r="Y131" s="105" t="s">
        <v>100</v>
      </c>
      <c r="Z131" s="109" t="s">
        <v>843</v>
      </c>
    </row>
    <row r="132" spans="2:26" customFormat="1" ht="15">
      <c r="B132" s="107" t="s">
        <v>417</v>
      </c>
      <c r="C132" s="108"/>
      <c r="D132" s="108"/>
      <c r="E132" s="108"/>
      <c r="F132" s="108"/>
      <c r="G132" s="161"/>
      <c r="H132" s="161"/>
      <c r="I132" s="161"/>
      <c r="J132" s="161"/>
      <c r="K132" s="161"/>
      <c r="L132" s="163" t="s">
        <v>8</v>
      </c>
      <c r="M132" s="161"/>
      <c r="N132" s="161"/>
      <c r="O132" s="161" t="s">
        <v>51</v>
      </c>
      <c r="P132" s="161"/>
      <c r="Q132" s="161"/>
      <c r="R132" s="108"/>
      <c r="S132" s="108"/>
      <c r="T132" s="108"/>
      <c r="U132" s="161"/>
      <c r="V132" s="161"/>
      <c r="W132" s="161"/>
      <c r="X132" s="161"/>
      <c r="Y132" s="105" t="s">
        <v>100</v>
      </c>
      <c r="Z132" s="109" t="s">
        <v>843</v>
      </c>
    </row>
    <row r="133" spans="2:26" customFormat="1" ht="15">
      <c r="B133" s="107" t="s">
        <v>417</v>
      </c>
      <c r="C133" s="108"/>
      <c r="D133" s="108"/>
      <c r="E133" s="108"/>
      <c r="F133" s="108" t="s">
        <v>51</v>
      </c>
      <c r="G133" s="161"/>
      <c r="H133" s="161"/>
      <c r="I133" s="161" t="s">
        <v>25</v>
      </c>
      <c r="J133" s="161"/>
      <c r="K133" s="161"/>
      <c r="L133" s="163" t="s">
        <v>8</v>
      </c>
      <c r="M133" s="161"/>
      <c r="N133" s="161"/>
      <c r="O133" s="161"/>
      <c r="P133" s="161"/>
      <c r="Q133" s="161"/>
      <c r="R133" s="108"/>
      <c r="S133" s="108"/>
      <c r="T133" s="108"/>
      <c r="U133" s="161"/>
      <c r="V133" s="161"/>
      <c r="W133" s="161"/>
      <c r="X133" s="161"/>
      <c r="Y133" s="105" t="s">
        <v>100</v>
      </c>
      <c r="Z133" s="109" t="s">
        <v>843</v>
      </c>
    </row>
    <row r="134" spans="2:26" customFormat="1" ht="108">
      <c r="B134" s="107" t="s">
        <v>818</v>
      </c>
      <c r="C134" s="108"/>
      <c r="D134" s="108"/>
      <c r="E134" s="108"/>
      <c r="F134" s="108" t="s">
        <v>51</v>
      </c>
      <c r="G134" s="161"/>
      <c r="H134" s="161"/>
      <c r="I134" s="161"/>
      <c r="J134" s="161"/>
      <c r="K134" s="161"/>
      <c r="L134" s="161"/>
      <c r="M134" s="161"/>
      <c r="N134" s="161"/>
      <c r="O134" s="161"/>
      <c r="P134" s="161"/>
      <c r="Q134" s="161"/>
      <c r="R134" s="108"/>
      <c r="S134" s="108" t="s">
        <v>515</v>
      </c>
      <c r="T134" s="108"/>
      <c r="U134" s="161"/>
      <c r="V134" s="161"/>
      <c r="W134" s="161"/>
      <c r="X134" s="161"/>
      <c r="Y134" s="105" t="s">
        <v>100</v>
      </c>
      <c r="Z134" s="109" t="s">
        <v>516</v>
      </c>
    </row>
    <row r="135" spans="2:26" customFormat="1" ht="15">
      <c r="B135" s="107" t="s">
        <v>819</v>
      </c>
      <c r="C135" s="108"/>
      <c r="D135" s="108"/>
      <c r="E135" s="108"/>
      <c r="F135" s="108" t="s">
        <v>394</v>
      </c>
      <c r="G135" s="161"/>
      <c r="H135" s="161"/>
      <c r="I135" s="161"/>
      <c r="J135" s="161" t="s">
        <v>8</v>
      </c>
      <c r="K135" s="161"/>
      <c r="L135" s="161" t="s">
        <v>8</v>
      </c>
      <c r="M135" s="161"/>
      <c r="N135" s="161"/>
      <c r="O135" s="161"/>
      <c r="P135" s="161"/>
      <c r="Q135" s="161"/>
      <c r="R135" s="108"/>
      <c r="S135" s="108"/>
      <c r="T135" s="108"/>
      <c r="U135" s="161"/>
      <c r="V135" s="161"/>
      <c r="W135" s="161"/>
      <c r="X135" s="161"/>
      <c r="Y135" s="105" t="s">
        <v>100</v>
      </c>
      <c r="Z135" s="109" t="s">
        <v>844</v>
      </c>
    </row>
    <row r="136" spans="2:26" customFormat="1" ht="27">
      <c r="B136" s="107" t="s">
        <v>819</v>
      </c>
      <c r="C136" s="108"/>
      <c r="D136" s="108"/>
      <c r="E136" s="108"/>
      <c r="F136" s="108" t="s">
        <v>394</v>
      </c>
      <c r="G136" s="161"/>
      <c r="H136" s="161"/>
      <c r="I136" s="161"/>
      <c r="J136" s="161" t="s">
        <v>8</v>
      </c>
      <c r="K136" s="161"/>
      <c r="L136" s="161" t="s">
        <v>8</v>
      </c>
      <c r="M136" s="161"/>
      <c r="N136" s="161"/>
      <c r="O136" s="161"/>
      <c r="P136" s="161"/>
      <c r="Q136" s="161"/>
      <c r="R136" s="108"/>
      <c r="S136" s="108" t="s">
        <v>820</v>
      </c>
      <c r="T136" s="108"/>
      <c r="U136" s="161"/>
      <c r="V136" s="161"/>
      <c r="W136" s="161"/>
      <c r="X136" s="161"/>
      <c r="Y136" s="105" t="s">
        <v>100</v>
      </c>
      <c r="Z136" s="109" t="s">
        <v>844</v>
      </c>
    </row>
    <row r="137" spans="2:26" customFormat="1" ht="15">
      <c r="B137" s="107" t="s">
        <v>821</v>
      </c>
      <c r="C137" s="108" t="s">
        <v>94</v>
      </c>
      <c r="D137" s="108"/>
      <c r="E137" s="108"/>
      <c r="F137" s="108" t="s">
        <v>822</v>
      </c>
      <c r="G137" s="161"/>
      <c r="H137" s="161"/>
      <c r="I137" s="161"/>
      <c r="J137" s="161"/>
      <c r="K137" s="161"/>
      <c r="L137" s="161" t="s">
        <v>8</v>
      </c>
      <c r="M137" s="161"/>
      <c r="N137" s="161"/>
      <c r="O137" s="161"/>
      <c r="P137" s="161"/>
      <c r="Q137" s="161"/>
      <c r="R137" s="108"/>
      <c r="S137" s="108"/>
      <c r="T137" s="108"/>
      <c r="U137" s="161"/>
      <c r="V137" s="161"/>
      <c r="W137" s="161"/>
      <c r="X137" s="161"/>
      <c r="Y137" s="105" t="s">
        <v>100</v>
      </c>
      <c r="Z137" s="109" t="s">
        <v>845</v>
      </c>
    </row>
    <row r="138" spans="2:26" customFormat="1" ht="40.5">
      <c r="B138" s="107" t="s">
        <v>821</v>
      </c>
      <c r="C138" s="108" t="s">
        <v>94</v>
      </c>
      <c r="D138" s="108"/>
      <c r="E138" s="108"/>
      <c r="F138" s="108" t="s">
        <v>822</v>
      </c>
      <c r="G138" s="161"/>
      <c r="H138" s="161"/>
      <c r="I138" s="161"/>
      <c r="J138" s="161"/>
      <c r="K138" s="161"/>
      <c r="L138" s="161" t="s">
        <v>8</v>
      </c>
      <c r="M138" s="161"/>
      <c r="N138" s="161"/>
      <c r="O138" s="161"/>
      <c r="P138" s="161"/>
      <c r="Q138" s="161"/>
      <c r="R138" s="108"/>
      <c r="S138" s="108" t="s">
        <v>823</v>
      </c>
      <c r="T138" s="108"/>
      <c r="U138" s="161"/>
      <c r="V138" s="161"/>
      <c r="W138" s="161"/>
      <c r="X138" s="161"/>
      <c r="Y138" s="105" t="s">
        <v>100</v>
      </c>
      <c r="Z138" s="109" t="s">
        <v>845</v>
      </c>
    </row>
    <row r="139" spans="2:26" customFormat="1" ht="40.5">
      <c r="B139" s="107" t="s">
        <v>821</v>
      </c>
      <c r="C139" s="108" t="s">
        <v>824</v>
      </c>
      <c r="D139" s="108"/>
      <c r="E139" s="108"/>
      <c r="F139" s="108"/>
      <c r="G139" s="161"/>
      <c r="H139" s="161"/>
      <c r="I139" s="161"/>
      <c r="J139" s="161"/>
      <c r="K139" s="161" t="s">
        <v>8</v>
      </c>
      <c r="L139" s="161" t="s">
        <v>8</v>
      </c>
      <c r="M139" s="161"/>
      <c r="N139" s="161"/>
      <c r="O139" s="161"/>
      <c r="P139" s="161"/>
      <c r="Q139" s="161"/>
      <c r="R139" s="108"/>
      <c r="S139" s="108"/>
      <c r="T139" s="108"/>
      <c r="U139" s="161"/>
      <c r="V139" s="161"/>
      <c r="W139" s="161"/>
      <c r="X139" s="161"/>
      <c r="Y139" s="105" t="s">
        <v>100</v>
      </c>
      <c r="Z139" s="109" t="s">
        <v>845</v>
      </c>
    </row>
    <row r="140" spans="2:26" customFormat="1" ht="15">
      <c r="B140" s="107" t="s">
        <v>825</v>
      </c>
      <c r="C140" s="108" t="s">
        <v>826</v>
      </c>
      <c r="D140" s="108"/>
      <c r="E140" s="108"/>
      <c r="F140" s="108"/>
      <c r="G140" s="161" t="s">
        <v>8</v>
      </c>
      <c r="H140" s="161"/>
      <c r="I140" s="161"/>
      <c r="J140" s="161"/>
      <c r="K140" s="161"/>
      <c r="L140" s="163" t="s">
        <v>8</v>
      </c>
      <c r="M140" s="161"/>
      <c r="N140" s="161"/>
      <c r="O140" s="161"/>
      <c r="P140" s="161"/>
      <c r="Q140" s="161"/>
      <c r="R140" s="108"/>
      <c r="S140" s="108"/>
      <c r="T140" s="108"/>
      <c r="U140" s="161"/>
      <c r="V140" s="161"/>
      <c r="W140" s="161"/>
      <c r="X140" s="161"/>
      <c r="Y140" s="105" t="s">
        <v>100</v>
      </c>
      <c r="Z140" s="109" t="s">
        <v>521</v>
      </c>
    </row>
    <row r="141" spans="2:26" customFormat="1" ht="15">
      <c r="B141" s="107" t="s">
        <v>787</v>
      </c>
      <c r="C141" s="108" t="s">
        <v>827</v>
      </c>
      <c r="D141" s="108"/>
      <c r="E141" s="108"/>
      <c r="F141" s="108"/>
      <c r="G141" s="161" t="s">
        <v>8</v>
      </c>
      <c r="H141" s="161"/>
      <c r="I141" s="161"/>
      <c r="J141" s="161"/>
      <c r="K141" s="161"/>
      <c r="L141" s="161"/>
      <c r="M141" s="161"/>
      <c r="N141" s="161"/>
      <c r="O141" s="161"/>
      <c r="P141" s="161"/>
      <c r="Q141" s="161"/>
      <c r="R141" s="108"/>
      <c r="S141" s="108"/>
      <c r="T141" s="108"/>
      <c r="U141" s="161"/>
      <c r="V141" s="161"/>
      <c r="W141" s="161"/>
      <c r="X141" s="161"/>
      <c r="Y141" s="105" t="s">
        <v>100</v>
      </c>
      <c r="Z141" s="109" t="s">
        <v>521</v>
      </c>
    </row>
    <row r="142" spans="2:26">
      <c r="B142" s="19" t="s">
        <v>817</v>
      </c>
      <c r="C142" s="16"/>
      <c r="D142" s="16"/>
      <c r="E142" s="16"/>
      <c r="F142" s="16"/>
      <c r="G142" s="77"/>
      <c r="H142" s="77"/>
      <c r="I142" s="77"/>
      <c r="J142" s="77"/>
      <c r="K142" s="77"/>
      <c r="L142" s="77"/>
      <c r="M142" s="77"/>
      <c r="N142" s="77"/>
      <c r="O142" s="77" t="s">
        <v>515</v>
      </c>
      <c r="P142" s="77"/>
      <c r="Q142" s="77"/>
      <c r="R142" s="16"/>
      <c r="S142" s="16"/>
      <c r="T142" s="16"/>
      <c r="U142" s="77"/>
      <c r="V142" s="77"/>
      <c r="W142" s="77"/>
      <c r="X142" s="77"/>
      <c r="Y142" s="2" t="s">
        <v>100</v>
      </c>
      <c r="Z142" s="5" t="s">
        <v>516</v>
      </c>
    </row>
    <row r="143" spans="2:26">
      <c r="B143" s="19" t="s">
        <v>817</v>
      </c>
      <c r="C143" s="16"/>
      <c r="D143" s="16"/>
      <c r="E143" s="16"/>
      <c r="F143" s="16" t="s">
        <v>515</v>
      </c>
      <c r="G143" s="77" t="s">
        <v>25</v>
      </c>
      <c r="H143" s="77"/>
      <c r="I143" s="77"/>
      <c r="J143" s="77"/>
      <c r="K143" s="77"/>
      <c r="L143" s="77" t="s">
        <v>8</v>
      </c>
      <c r="M143" s="77"/>
      <c r="N143" s="77"/>
      <c r="O143" s="77"/>
      <c r="P143" s="77"/>
      <c r="Q143" s="77"/>
      <c r="R143" s="16"/>
      <c r="S143" s="16"/>
      <c r="T143" s="16"/>
      <c r="U143" s="77"/>
      <c r="V143" s="77"/>
      <c r="W143" s="77"/>
      <c r="X143" s="77"/>
      <c r="Y143" s="2" t="s">
        <v>100</v>
      </c>
      <c r="Z143" s="5" t="s">
        <v>843</v>
      </c>
    </row>
    <row r="144" spans="2:26">
      <c r="B144" s="19" t="s">
        <v>817</v>
      </c>
      <c r="C144" s="16"/>
      <c r="D144" s="16"/>
      <c r="E144" s="16"/>
      <c r="F144" s="16" t="s">
        <v>515</v>
      </c>
      <c r="G144" s="77"/>
      <c r="H144" s="77"/>
      <c r="I144" s="77"/>
      <c r="J144" s="77"/>
      <c r="K144" s="77"/>
      <c r="L144" s="77" t="s">
        <v>25</v>
      </c>
      <c r="M144" s="77"/>
      <c r="N144" s="77"/>
      <c r="O144" s="77"/>
      <c r="P144" s="77"/>
      <c r="Q144" s="77"/>
      <c r="R144" s="16"/>
      <c r="S144" s="16"/>
      <c r="T144" s="16"/>
      <c r="U144" s="77"/>
      <c r="V144" s="77"/>
      <c r="W144" s="77"/>
      <c r="X144" s="77"/>
      <c r="Y144" s="2" t="s">
        <v>100</v>
      </c>
      <c r="Z144" s="5" t="s">
        <v>516</v>
      </c>
    </row>
    <row r="145" spans="2:26" ht="40.5">
      <c r="B145" s="107" t="s">
        <v>804</v>
      </c>
      <c r="C145" s="108"/>
      <c r="D145" s="108"/>
      <c r="E145" s="108"/>
      <c r="F145" s="108" t="s">
        <v>515</v>
      </c>
      <c r="G145" s="161" t="s">
        <v>25</v>
      </c>
      <c r="H145" s="161"/>
      <c r="I145" s="161"/>
      <c r="J145" s="161" t="s">
        <v>8</v>
      </c>
      <c r="K145" s="161"/>
      <c r="L145" s="161" t="s">
        <v>8</v>
      </c>
      <c r="M145" s="161"/>
      <c r="N145" s="161"/>
      <c r="O145" s="161"/>
      <c r="P145" s="161"/>
      <c r="Q145" s="161"/>
      <c r="R145" s="108"/>
      <c r="S145" s="108"/>
      <c r="T145" s="108"/>
      <c r="U145" s="161"/>
      <c r="V145" s="161"/>
      <c r="W145" s="161"/>
      <c r="X145" s="161"/>
      <c r="Y145" s="105" t="s">
        <v>100</v>
      </c>
      <c r="Z145" s="109" t="s">
        <v>516</v>
      </c>
    </row>
    <row r="146" spans="2:26">
      <c r="B146" s="107" t="s">
        <v>787</v>
      </c>
      <c r="C146" s="16"/>
      <c r="D146" s="16"/>
      <c r="E146" s="16"/>
      <c r="F146" s="16" t="s">
        <v>515</v>
      </c>
      <c r="G146" s="77" t="s">
        <v>25</v>
      </c>
      <c r="H146" s="77"/>
      <c r="I146" s="77"/>
      <c r="J146" s="77"/>
      <c r="K146" s="77" t="s">
        <v>8</v>
      </c>
      <c r="L146" s="100" t="s">
        <v>8</v>
      </c>
      <c r="M146" s="77" t="s">
        <v>8</v>
      </c>
      <c r="N146" s="77"/>
      <c r="O146" s="77"/>
      <c r="P146" s="77"/>
      <c r="Q146" s="77"/>
      <c r="R146" s="16"/>
      <c r="S146" s="16"/>
      <c r="T146" s="16"/>
      <c r="U146" s="77"/>
      <c r="V146" s="77"/>
      <c r="W146" s="77"/>
      <c r="X146" s="164"/>
      <c r="Y146" s="81" t="s">
        <v>100</v>
      </c>
      <c r="Z146" s="5" t="s">
        <v>887</v>
      </c>
    </row>
    <row r="147" spans="2:26">
      <c r="B147" s="19" t="s">
        <v>781</v>
      </c>
      <c r="C147" s="19" t="s">
        <v>423</v>
      </c>
      <c r="D147" s="16"/>
      <c r="E147" s="16"/>
      <c r="F147" s="16" t="s">
        <v>61</v>
      </c>
      <c r="G147" s="77"/>
      <c r="H147" s="77"/>
      <c r="I147" s="77"/>
      <c r="J147" s="77" t="s">
        <v>8</v>
      </c>
      <c r="K147" s="77"/>
      <c r="L147" s="77"/>
      <c r="M147" s="77"/>
      <c r="N147" s="77"/>
      <c r="O147" s="77"/>
      <c r="P147" s="77"/>
      <c r="Q147" s="77"/>
      <c r="R147" s="16"/>
      <c r="S147" s="16"/>
      <c r="T147" s="16"/>
      <c r="U147" s="77"/>
      <c r="V147" s="77"/>
      <c r="W147" s="77"/>
      <c r="X147" s="164"/>
      <c r="Y147" s="81" t="s">
        <v>100</v>
      </c>
      <c r="Z147" s="5" t="s">
        <v>888</v>
      </c>
    </row>
    <row r="148" spans="2:26">
      <c r="B148" s="19" t="s">
        <v>898</v>
      </c>
      <c r="C148" s="19" t="s">
        <v>898</v>
      </c>
      <c r="D148" s="16"/>
      <c r="E148" s="16"/>
      <c r="F148" s="16"/>
      <c r="G148" s="77"/>
      <c r="H148" s="77">
        <v>1</v>
      </c>
      <c r="I148" s="77"/>
      <c r="J148" s="77"/>
      <c r="K148" s="77" t="s">
        <v>25</v>
      </c>
      <c r="L148" s="100" t="s">
        <v>8</v>
      </c>
      <c r="M148" s="77"/>
      <c r="N148" s="77"/>
      <c r="O148" s="77"/>
      <c r="P148" s="77"/>
      <c r="Q148" s="77"/>
      <c r="R148" s="16"/>
      <c r="S148" s="16"/>
      <c r="T148" s="16"/>
      <c r="U148" s="77"/>
      <c r="V148" s="77"/>
      <c r="W148" s="77" t="s">
        <v>893</v>
      </c>
      <c r="X148" s="77"/>
      <c r="Y148" s="2" t="s">
        <v>100</v>
      </c>
      <c r="Z148" s="5" t="s">
        <v>899</v>
      </c>
    </row>
    <row r="149" spans="2:26" ht="54">
      <c r="B149" s="19" t="s">
        <v>900</v>
      </c>
      <c r="C149" s="16"/>
      <c r="D149" s="16"/>
      <c r="E149" s="16"/>
      <c r="F149" s="16" t="s">
        <v>52</v>
      </c>
      <c r="G149" s="77"/>
      <c r="H149" s="77"/>
      <c r="I149" s="77"/>
      <c r="J149" s="77"/>
      <c r="K149" s="100" t="s">
        <v>8</v>
      </c>
      <c r="L149" s="100" t="s">
        <v>8</v>
      </c>
      <c r="M149" s="77"/>
      <c r="N149" s="77"/>
      <c r="O149" s="77"/>
      <c r="P149" s="77"/>
      <c r="Q149" s="77"/>
      <c r="R149" s="16"/>
      <c r="S149" s="16"/>
      <c r="T149" s="16"/>
      <c r="U149" s="77"/>
      <c r="V149" s="77"/>
      <c r="W149" s="77"/>
      <c r="X149" s="77"/>
      <c r="Y149" s="2" t="s">
        <v>100</v>
      </c>
      <c r="Z149" s="5" t="s">
        <v>75</v>
      </c>
    </row>
    <row r="150" spans="2:26" customFormat="1" ht="15">
      <c r="B150" s="107" t="s">
        <v>831</v>
      </c>
      <c r="C150" s="108"/>
      <c r="D150" s="108"/>
      <c r="E150" s="108"/>
      <c r="F150" s="108"/>
      <c r="G150" s="161"/>
      <c r="H150" s="161"/>
      <c r="I150" s="161"/>
      <c r="J150" s="161"/>
      <c r="K150" s="161"/>
      <c r="L150" s="161"/>
      <c r="M150" s="161"/>
      <c r="N150" s="161"/>
      <c r="O150" s="161" t="s">
        <v>78</v>
      </c>
      <c r="P150" s="161"/>
      <c r="Q150" s="161"/>
      <c r="R150" s="108"/>
      <c r="S150" s="108"/>
      <c r="T150" s="108"/>
      <c r="U150" s="161"/>
      <c r="V150" s="161"/>
      <c r="W150" s="161"/>
      <c r="X150" s="161"/>
      <c r="Y150" s="105" t="s">
        <v>100</v>
      </c>
      <c r="Z150" s="109" t="s">
        <v>846</v>
      </c>
    </row>
    <row r="151" spans="2:26" customFormat="1" ht="15">
      <c r="B151" s="107" t="s">
        <v>831</v>
      </c>
      <c r="C151" s="108"/>
      <c r="D151" s="108"/>
      <c r="E151" s="108"/>
      <c r="F151" s="108" t="s">
        <v>78</v>
      </c>
      <c r="G151" s="161" t="s">
        <v>25</v>
      </c>
      <c r="H151" s="161"/>
      <c r="I151" s="161"/>
      <c r="J151" s="161"/>
      <c r="K151" s="161"/>
      <c r="L151" s="161"/>
      <c r="M151" s="161"/>
      <c r="N151" s="161"/>
      <c r="O151" s="161"/>
      <c r="P151" s="161"/>
      <c r="Q151" s="161"/>
      <c r="R151" s="108"/>
      <c r="S151" s="108"/>
      <c r="T151" s="108"/>
      <c r="U151" s="161"/>
      <c r="V151" s="161"/>
      <c r="W151" s="161"/>
      <c r="X151" s="161"/>
      <c r="Y151" s="105" t="s">
        <v>100</v>
      </c>
      <c r="Z151" s="109" t="s">
        <v>846</v>
      </c>
    </row>
    <row r="152" spans="2:26" customFormat="1" ht="15">
      <c r="B152" s="107" t="s">
        <v>831</v>
      </c>
      <c r="C152" s="108"/>
      <c r="D152" s="108"/>
      <c r="E152" s="108"/>
      <c r="F152" s="108" t="s">
        <v>78</v>
      </c>
      <c r="G152" s="161" t="s">
        <v>8</v>
      </c>
      <c r="H152" s="161"/>
      <c r="I152" s="161"/>
      <c r="J152" s="161"/>
      <c r="K152" s="161" t="s">
        <v>25</v>
      </c>
      <c r="L152" s="161"/>
      <c r="M152" s="161"/>
      <c r="N152" s="161"/>
      <c r="O152" s="161"/>
      <c r="P152" s="161"/>
      <c r="Q152" s="161"/>
      <c r="R152" s="108"/>
      <c r="S152" s="108"/>
      <c r="T152" s="108"/>
      <c r="U152" s="161"/>
      <c r="V152" s="161"/>
      <c r="W152" s="161"/>
      <c r="X152" s="161"/>
      <c r="Y152" s="105" t="s">
        <v>100</v>
      </c>
      <c r="Z152" s="109" t="s">
        <v>846</v>
      </c>
    </row>
    <row r="153" spans="2:26" customFormat="1" ht="15">
      <c r="B153" s="107" t="s">
        <v>831</v>
      </c>
      <c r="C153" s="108"/>
      <c r="D153" s="108"/>
      <c r="E153" s="108"/>
      <c r="F153" s="108" t="s">
        <v>78</v>
      </c>
      <c r="G153" s="161" t="s">
        <v>8</v>
      </c>
      <c r="H153" s="161"/>
      <c r="I153" s="161"/>
      <c r="J153" s="161"/>
      <c r="K153" s="161" t="s">
        <v>8</v>
      </c>
      <c r="L153" s="161"/>
      <c r="M153" s="161"/>
      <c r="N153" s="161"/>
      <c r="O153" s="161"/>
      <c r="P153" s="161"/>
      <c r="Q153" s="161"/>
      <c r="R153" s="108"/>
      <c r="S153" s="108"/>
      <c r="T153" s="108"/>
      <c r="U153" s="161"/>
      <c r="V153" s="161"/>
      <c r="W153" s="161"/>
      <c r="X153" s="161"/>
      <c r="Y153" s="105" t="s">
        <v>100</v>
      </c>
      <c r="Z153" s="109" t="s">
        <v>846</v>
      </c>
    </row>
    <row r="154" spans="2:26" ht="40.5">
      <c r="B154" s="107" t="s">
        <v>833</v>
      </c>
      <c r="C154" s="108" t="s">
        <v>423</v>
      </c>
      <c r="D154" s="108" t="s">
        <v>421</v>
      </c>
      <c r="E154" s="108" t="s">
        <v>422</v>
      </c>
      <c r="F154" s="108" t="s">
        <v>49</v>
      </c>
      <c r="G154" s="161"/>
      <c r="H154" s="161"/>
      <c r="I154" s="161"/>
      <c r="J154" s="161" t="s">
        <v>8</v>
      </c>
      <c r="K154" s="161"/>
      <c r="L154" s="161" t="s">
        <v>8</v>
      </c>
      <c r="M154" s="161"/>
      <c r="N154" s="161"/>
      <c r="O154" s="161"/>
      <c r="P154" s="161"/>
      <c r="Q154" s="161"/>
      <c r="R154" s="108"/>
      <c r="S154" s="108"/>
      <c r="T154" s="108"/>
      <c r="U154" s="161"/>
      <c r="V154" s="161"/>
      <c r="W154" s="161"/>
      <c r="X154" s="161"/>
      <c r="Y154" s="105" t="s">
        <v>100</v>
      </c>
      <c r="Z154" s="109" t="s">
        <v>70</v>
      </c>
    </row>
    <row r="155" spans="2:26" ht="40.5">
      <c r="B155" s="107" t="s">
        <v>788</v>
      </c>
      <c r="C155" s="108" t="s">
        <v>54</v>
      </c>
      <c r="D155" s="108"/>
      <c r="E155" s="108"/>
      <c r="F155" s="108"/>
      <c r="G155" s="161"/>
      <c r="H155" s="161"/>
      <c r="I155" s="161"/>
      <c r="J155" s="161" t="s">
        <v>8</v>
      </c>
      <c r="K155" s="161"/>
      <c r="L155" s="161"/>
      <c r="M155" s="161"/>
      <c r="N155" s="161"/>
      <c r="O155" s="161"/>
      <c r="P155" s="161"/>
      <c r="Q155" s="161"/>
      <c r="R155" s="108"/>
      <c r="S155" s="108"/>
      <c r="T155" s="108"/>
      <c r="U155" s="161"/>
      <c r="V155" s="161"/>
      <c r="W155" s="161"/>
      <c r="X155" s="161"/>
      <c r="Y155" s="105" t="s">
        <v>100</v>
      </c>
      <c r="Z155" s="109" t="s">
        <v>70</v>
      </c>
    </row>
    <row r="156" spans="2:26" ht="40.5">
      <c r="B156" s="107" t="s">
        <v>788</v>
      </c>
      <c r="C156" s="108" t="s">
        <v>834</v>
      </c>
      <c r="D156" s="108"/>
      <c r="E156" s="108"/>
      <c r="F156" s="108"/>
      <c r="G156" s="161"/>
      <c r="H156" s="161"/>
      <c r="I156" s="161"/>
      <c r="J156" s="161" t="s">
        <v>8</v>
      </c>
      <c r="K156" s="161"/>
      <c r="L156" s="161" t="s">
        <v>8</v>
      </c>
      <c r="M156" s="161"/>
      <c r="N156" s="161"/>
      <c r="O156" s="161"/>
      <c r="P156" s="161"/>
      <c r="Q156" s="161"/>
      <c r="R156" s="108"/>
      <c r="S156" s="108"/>
      <c r="T156" s="108"/>
      <c r="U156" s="161"/>
      <c r="V156" s="161"/>
      <c r="W156" s="161"/>
      <c r="X156" s="161"/>
      <c r="Y156" s="105" t="s">
        <v>100</v>
      </c>
      <c r="Z156" s="109" t="s">
        <v>70</v>
      </c>
    </row>
    <row r="157" spans="2:26" ht="40.5">
      <c r="B157" s="107" t="s">
        <v>788</v>
      </c>
      <c r="C157" s="108" t="s">
        <v>834</v>
      </c>
      <c r="D157" s="108"/>
      <c r="E157" s="108"/>
      <c r="F157" s="108"/>
      <c r="G157" s="161"/>
      <c r="H157" s="161"/>
      <c r="I157" s="161"/>
      <c r="J157" s="161" t="s">
        <v>8</v>
      </c>
      <c r="K157" s="161"/>
      <c r="L157" s="161" t="s">
        <v>8</v>
      </c>
      <c r="M157" s="161"/>
      <c r="N157" s="161"/>
      <c r="O157" s="161"/>
      <c r="P157" s="161"/>
      <c r="Q157" s="161"/>
      <c r="R157" s="108"/>
      <c r="S157" s="108"/>
      <c r="T157" s="108"/>
      <c r="U157" s="161"/>
      <c r="V157" s="161"/>
      <c r="W157" s="161"/>
      <c r="X157" s="161"/>
      <c r="Y157" s="105" t="s">
        <v>100</v>
      </c>
      <c r="Z157" s="109" t="s">
        <v>70</v>
      </c>
    </row>
    <row r="158" spans="2:26" ht="40.5">
      <c r="B158" s="107" t="s">
        <v>788</v>
      </c>
      <c r="C158" s="108"/>
      <c r="D158" s="108"/>
      <c r="E158" s="108"/>
      <c r="F158" s="108" t="s">
        <v>835</v>
      </c>
      <c r="G158" s="161"/>
      <c r="H158" s="161"/>
      <c r="I158" s="161"/>
      <c r="J158" s="161" t="s">
        <v>8</v>
      </c>
      <c r="K158" s="161"/>
      <c r="L158" s="161" t="s">
        <v>8</v>
      </c>
      <c r="M158" s="161"/>
      <c r="N158" s="161"/>
      <c r="O158" s="161"/>
      <c r="P158" s="161"/>
      <c r="Q158" s="161"/>
      <c r="R158" s="108"/>
      <c r="S158" s="108"/>
      <c r="T158" s="108"/>
      <c r="U158" s="161"/>
      <c r="V158" s="161"/>
      <c r="W158" s="161"/>
      <c r="X158" s="161"/>
      <c r="Y158" s="105" t="s">
        <v>100</v>
      </c>
      <c r="Z158" s="109" t="s">
        <v>70</v>
      </c>
    </row>
    <row r="159" spans="2:26" ht="27">
      <c r="B159" s="107" t="s">
        <v>836</v>
      </c>
      <c r="C159" s="108"/>
      <c r="D159" s="108"/>
      <c r="E159" s="108"/>
      <c r="F159" s="108" t="s">
        <v>69</v>
      </c>
      <c r="G159" s="161"/>
      <c r="H159" s="161"/>
      <c r="I159" s="161"/>
      <c r="J159" s="161"/>
      <c r="K159" s="161" t="s">
        <v>8</v>
      </c>
      <c r="L159" s="161" t="s">
        <v>8</v>
      </c>
      <c r="M159" s="161" t="s">
        <v>8</v>
      </c>
      <c r="N159" s="161"/>
      <c r="O159" s="161"/>
      <c r="P159" s="161"/>
      <c r="Q159" s="161"/>
      <c r="R159" s="108"/>
      <c r="S159" s="108"/>
      <c r="T159" s="108"/>
      <c r="U159" s="161"/>
      <c r="V159" s="161"/>
      <c r="W159" s="161"/>
      <c r="X159" s="161"/>
      <c r="Y159" s="105" t="s">
        <v>100</v>
      </c>
      <c r="Z159" s="109" t="s">
        <v>847</v>
      </c>
    </row>
    <row r="160" spans="2:26">
      <c r="B160" s="107" t="s">
        <v>836</v>
      </c>
      <c r="C160" s="108" t="s">
        <v>54</v>
      </c>
      <c r="D160" s="108"/>
      <c r="E160" s="108"/>
      <c r="F160" s="108"/>
      <c r="G160" s="161"/>
      <c r="H160" s="161"/>
      <c r="I160" s="161"/>
      <c r="J160" s="161" t="s">
        <v>8</v>
      </c>
      <c r="K160" s="161"/>
      <c r="L160" s="161"/>
      <c r="M160" s="161"/>
      <c r="N160" s="161"/>
      <c r="O160" s="161"/>
      <c r="P160" s="161"/>
      <c r="Q160" s="161"/>
      <c r="R160" s="108"/>
      <c r="S160" s="108"/>
      <c r="T160" s="108"/>
      <c r="U160" s="161"/>
      <c r="V160" s="161"/>
      <c r="W160" s="161"/>
      <c r="X160" s="161"/>
      <c r="Y160" s="105" t="s">
        <v>100</v>
      </c>
      <c r="Z160" s="109" t="s">
        <v>70</v>
      </c>
    </row>
    <row r="161" spans="2:26">
      <c r="B161" s="107" t="s">
        <v>836</v>
      </c>
      <c r="C161" s="108" t="s">
        <v>834</v>
      </c>
      <c r="D161" s="108"/>
      <c r="E161" s="108"/>
      <c r="F161" s="108"/>
      <c r="G161" s="161"/>
      <c r="H161" s="161"/>
      <c r="I161" s="161"/>
      <c r="J161" s="161" t="s">
        <v>8</v>
      </c>
      <c r="K161" s="161"/>
      <c r="L161" s="161" t="s">
        <v>8</v>
      </c>
      <c r="M161" s="161"/>
      <c r="N161" s="161"/>
      <c r="O161" s="161"/>
      <c r="P161" s="161"/>
      <c r="Q161" s="161"/>
      <c r="R161" s="108"/>
      <c r="S161" s="108"/>
      <c r="T161" s="108"/>
      <c r="U161" s="161"/>
      <c r="V161" s="161"/>
      <c r="W161" s="161"/>
      <c r="X161" s="161"/>
      <c r="Y161" s="105" t="s">
        <v>100</v>
      </c>
      <c r="Z161" s="109" t="s">
        <v>70</v>
      </c>
    </row>
    <row r="162" spans="2:26">
      <c r="B162" s="107" t="s">
        <v>836</v>
      </c>
      <c r="C162" s="108" t="s">
        <v>834</v>
      </c>
      <c r="D162" s="108"/>
      <c r="E162" s="108"/>
      <c r="F162" s="108"/>
      <c r="G162" s="161"/>
      <c r="H162" s="161"/>
      <c r="I162" s="161"/>
      <c r="J162" s="161" t="s">
        <v>8</v>
      </c>
      <c r="K162" s="161"/>
      <c r="L162" s="161" t="s">
        <v>8</v>
      </c>
      <c r="M162" s="161"/>
      <c r="N162" s="161"/>
      <c r="O162" s="161"/>
      <c r="P162" s="161"/>
      <c r="Q162" s="161"/>
      <c r="R162" s="108"/>
      <c r="S162" s="108"/>
      <c r="T162" s="108"/>
      <c r="U162" s="161"/>
      <c r="V162" s="161"/>
      <c r="W162" s="161"/>
      <c r="X162" s="161"/>
      <c r="Y162" s="105" t="s">
        <v>100</v>
      </c>
      <c r="Z162" s="109" t="s">
        <v>70</v>
      </c>
    </row>
    <row r="163" spans="2:26" ht="27">
      <c r="B163" s="107" t="s">
        <v>836</v>
      </c>
      <c r="C163" s="108"/>
      <c r="D163" s="108"/>
      <c r="E163" s="108"/>
      <c r="F163" s="108" t="s">
        <v>837</v>
      </c>
      <c r="G163" s="161"/>
      <c r="H163" s="161"/>
      <c r="I163" s="161"/>
      <c r="J163" s="161" t="s">
        <v>8</v>
      </c>
      <c r="K163" s="161"/>
      <c r="L163" s="161"/>
      <c r="M163" s="161"/>
      <c r="N163" s="161"/>
      <c r="O163" s="161"/>
      <c r="P163" s="161"/>
      <c r="Q163" s="161"/>
      <c r="R163" s="108"/>
      <c r="S163" s="108"/>
      <c r="T163" s="108"/>
      <c r="U163" s="161"/>
      <c r="V163" s="161"/>
      <c r="W163" s="161"/>
      <c r="X163" s="161"/>
      <c r="Y163" s="105" t="s">
        <v>100</v>
      </c>
      <c r="Z163" s="109" t="s">
        <v>70</v>
      </c>
    </row>
    <row r="164" spans="2:26">
      <c r="B164" s="107" t="s">
        <v>838</v>
      </c>
      <c r="C164" s="108"/>
      <c r="D164" s="108"/>
      <c r="E164" s="108"/>
      <c r="F164" s="108" t="s">
        <v>61</v>
      </c>
      <c r="G164" s="161"/>
      <c r="H164" s="161"/>
      <c r="I164" s="161"/>
      <c r="J164" s="161"/>
      <c r="K164" s="161"/>
      <c r="L164" s="161"/>
      <c r="M164" s="161" t="s">
        <v>25</v>
      </c>
      <c r="N164" s="161"/>
      <c r="O164" s="161"/>
      <c r="P164" s="161"/>
      <c r="Q164" s="161"/>
      <c r="R164" s="108"/>
      <c r="S164" s="108"/>
      <c r="T164" s="108"/>
      <c r="U164" s="161"/>
      <c r="V164" s="161"/>
      <c r="W164" s="161"/>
      <c r="X164" s="161"/>
      <c r="Y164" s="105" t="s">
        <v>100</v>
      </c>
      <c r="Z164" s="109" t="s">
        <v>848</v>
      </c>
    </row>
    <row r="165" spans="2:26" ht="54">
      <c r="B165" s="19" t="s">
        <v>834</v>
      </c>
      <c r="C165" s="19"/>
      <c r="D165" s="16"/>
      <c r="E165" s="16"/>
      <c r="F165" s="16" t="s">
        <v>128</v>
      </c>
      <c r="G165" s="77"/>
      <c r="H165" s="77"/>
      <c r="I165" s="77"/>
      <c r="J165" s="77" t="s">
        <v>8</v>
      </c>
      <c r="K165" s="77"/>
      <c r="L165" s="100" t="s">
        <v>8</v>
      </c>
      <c r="M165" s="77" t="s">
        <v>8</v>
      </c>
      <c r="N165" s="77"/>
      <c r="O165" s="77"/>
      <c r="P165" s="77"/>
      <c r="Q165" s="77"/>
      <c r="R165" s="16"/>
      <c r="S165" s="16"/>
      <c r="T165" s="16"/>
      <c r="U165" s="77"/>
      <c r="V165" s="77"/>
      <c r="W165" s="77" t="s">
        <v>441</v>
      </c>
      <c r="X165" s="164"/>
      <c r="Y165" s="81" t="s">
        <v>100</v>
      </c>
      <c r="Z165" s="5" t="s">
        <v>80</v>
      </c>
    </row>
    <row r="166" spans="2:26">
      <c r="B166" s="19" t="s">
        <v>889</v>
      </c>
      <c r="C166" s="16"/>
      <c r="D166" s="16"/>
      <c r="E166" s="16"/>
      <c r="F166" s="16" t="s">
        <v>890</v>
      </c>
      <c r="G166" s="77" t="s">
        <v>25</v>
      </c>
      <c r="H166" s="77"/>
      <c r="I166" s="77"/>
      <c r="J166" s="77" t="s">
        <v>8</v>
      </c>
      <c r="K166" s="77"/>
      <c r="L166" s="100" t="s">
        <v>8</v>
      </c>
      <c r="M166" s="77"/>
      <c r="N166" s="77"/>
      <c r="O166" s="77"/>
      <c r="P166" s="77"/>
      <c r="Q166" s="77"/>
      <c r="R166" s="16"/>
      <c r="S166" s="16"/>
      <c r="T166" s="16"/>
      <c r="U166" s="77"/>
      <c r="V166" s="77"/>
      <c r="W166" s="77"/>
      <c r="X166" s="164"/>
      <c r="Y166" s="81" t="s">
        <v>100</v>
      </c>
      <c r="Z166" s="5" t="s">
        <v>891</v>
      </c>
    </row>
    <row r="167" spans="2:26" ht="27">
      <c r="B167" s="19" t="s">
        <v>119</v>
      </c>
      <c r="C167" s="16"/>
      <c r="D167" s="16"/>
      <c r="E167" s="16"/>
      <c r="F167" s="16" t="s">
        <v>51</v>
      </c>
      <c r="G167" s="77" t="s">
        <v>8</v>
      </c>
      <c r="H167" s="77"/>
      <c r="I167" s="77"/>
      <c r="J167" s="77"/>
      <c r="K167" s="77"/>
      <c r="L167" s="77"/>
      <c r="M167" s="77"/>
      <c r="N167" s="77"/>
      <c r="O167" s="77"/>
      <c r="P167" s="77"/>
      <c r="Q167" s="77"/>
      <c r="R167" s="19" t="s">
        <v>474</v>
      </c>
      <c r="S167" s="16"/>
      <c r="T167" s="16"/>
      <c r="U167" s="77"/>
      <c r="V167" s="77"/>
      <c r="W167" s="77"/>
      <c r="X167" s="77"/>
      <c r="Y167" s="2" t="s">
        <v>100</v>
      </c>
      <c r="Z167" s="5" t="s">
        <v>661</v>
      </c>
    </row>
    <row r="168" spans="2:26">
      <c r="B168" s="19" t="s">
        <v>878</v>
      </c>
      <c r="C168" s="19" t="s">
        <v>878</v>
      </c>
      <c r="D168" s="16"/>
      <c r="E168" s="16"/>
      <c r="F168" s="16"/>
      <c r="G168" s="77"/>
      <c r="H168" s="77"/>
      <c r="I168" s="77"/>
      <c r="J168" s="77"/>
      <c r="K168" s="77"/>
      <c r="L168" s="77" t="s">
        <v>8</v>
      </c>
      <c r="M168" s="77"/>
      <c r="N168" s="77"/>
      <c r="O168" s="77"/>
      <c r="P168" s="77"/>
      <c r="Q168" s="77"/>
      <c r="R168" s="100" t="s">
        <v>328</v>
      </c>
      <c r="S168" s="77"/>
      <c r="T168" s="77"/>
      <c r="U168" s="77"/>
      <c r="V168" s="77"/>
      <c r="W168" s="77"/>
      <c r="X168" s="77"/>
      <c r="Y168" s="2" t="s">
        <v>100</v>
      </c>
      <c r="Z168" s="5" t="s">
        <v>879</v>
      </c>
    </row>
    <row r="169" spans="2:26">
      <c r="B169" s="19" t="s">
        <v>854</v>
      </c>
      <c r="C169" s="19" t="s">
        <v>854</v>
      </c>
      <c r="D169" s="16"/>
      <c r="E169" s="16"/>
      <c r="F169" s="16"/>
      <c r="G169" s="77"/>
      <c r="H169" s="77"/>
      <c r="I169" s="77"/>
      <c r="J169" s="77"/>
      <c r="K169" s="77"/>
      <c r="L169" s="77"/>
      <c r="M169" s="77"/>
      <c r="N169" s="77"/>
      <c r="O169" s="77"/>
      <c r="P169" s="77"/>
      <c r="Q169" s="77"/>
      <c r="R169" s="77"/>
      <c r="S169" s="77"/>
      <c r="T169" s="77"/>
      <c r="U169" s="77"/>
      <c r="V169" s="77"/>
      <c r="W169" s="77"/>
      <c r="X169" s="77"/>
      <c r="Y169" s="2" t="s">
        <v>100</v>
      </c>
      <c r="Z169" s="5" t="s">
        <v>904</v>
      </c>
    </row>
    <row r="170" spans="2:26">
      <c r="B170" s="107" t="s">
        <v>839</v>
      </c>
      <c r="C170" s="108"/>
      <c r="D170" s="108"/>
      <c r="E170" s="108"/>
      <c r="F170" s="108" t="s">
        <v>51</v>
      </c>
      <c r="G170" s="161"/>
      <c r="H170" s="161" t="s">
        <v>399</v>
      </c>
      <c r="I170" s="161"/>
      <c r="J170" s="161"/>
      <c r="K170" s="161" t="s">
        <v>8</v>
      </c>
      <c r="L170" s="161"/>
      <c r="M170" s="161"/>
      <c r="N170" s="161"/>
      <c r="O170" s="161"/>
      <c r="P170" s="161"/>
      <c r="Q170" s="161"/>
      <c r="R170" s="161"/>
      <c r="S170" s="161"/>
      <c r="T170" s="161"/>
      <c r="U170" s="161"/>
      <c r="V170" s="161"/>
      <c r="W170" s="161"/>
      <c r="X170" s="161"/>
      <c r="Y170" s="105" t="s">
        <v>100</v>
      </c>
      <c r="Z170" s="109" t="s">
        <v>849</v>
      </c>
    </row>
    <row r="171" spans="2:26">
      <c r="B171" s="107" t="s">
        <v>971</v>
      </c>
      <c r="C171" s="108"/>
      <c r="D171" s="108"/>
      <c r="E171" s="108"/>
      <c r="F171" s="108" t="s">
        <v>51</v>
      </c>
      <c r="G171" s="161"/>
      <c r="H171" s="161" t="s">
        <v>399</v>
      </c>
      <c r="I171" s="161"/>
      <c r="J171" s="161"/>
      <c r="K171" s="161" t="s">
        <v>8</v>
      </c>
      <c r="L171" s="161"/>
      <c r="M171" s="161"/>
      <c r="N171" s="161"/>
      <c r="O171" s="161"/>
      <c r="P171" s="161"/>
      <c r="Q171" s="161"/>
      <c r="R171" s="161"/>
      <c r="S171" s="161"/>
      <c r="T171" s="161"/>
      <c r="U171" s="161"/>
      <c r="V171" s="161"/>
      <c r="W171" s="161"/>
      <c r="X171" s="161"/>
      <c r="Y171" s="105" t="s">
        <v>100</v>
      </c>
      <c r="Z171" s="109" t="s">
        <v>849</v>
      </c>
    </row>
    <row r="172" spans="2:26">
      <c r="B172" s="107" t="s">
        <v>840</v>
      </c>
      <c r="C172" s="108" t="s">
        <v>840</v>
      </c>
      <c r="D172" s="108"/>
      <c r="E172" s="108"/>
      <c r="F172" s="108"/>
      <c r="G172" s="161" t="s">
        <v>8</v>
      </c>
      <c r="H172" s="161">
        <v>2</v>
      </c>
      <c r="I172" s="161"/>
      <c r="J172" s="161"/>
      <c r="K172" s="161"/>
      <c r="L172" s="161"/>
      <c r="M172" s="161"/>
      <c r="N172" s="161"/>
      <c r="O172" s="161"/>
      <c r="P172" s="161"/>
      <c r="Q172" s="161"/>
      <c r="R172" s="161"/>
      <c r="S172" s="161"/>
      <c r="T172" s="161"/>
      <c r="U172" s="161"/>
      <c r="V172" s="161"/>
      <c r="W172" s="161"/>
      <c r="X172" s="161"/>
      <c r="Y172" s="105" t="s">
        <v>100</v>
      </c>
      <c r="Z172" s="109" t="s">
        <v>625</v>
      </c>
    </row>
    <row r="173" spans="2:26" ht="27">
      <c r="B173" s="107" t="s">
        <v>841</v>
      </c>
      <c r="C173" s="108" t="s">
        <v>842</v>
      </c>
      <c r="D173" s="108"/>
      <c r="E173" s="108"/>
      <c r="F173" s="108"/>
      <c r="G173" s="161" t="s">
        <v>8</v>
      </c>
      <c r="H173" s="161"/>
      <c r="I173" s="161"/>
      <c r="J173" s="161"/>
      <c r="K173" s="161"/>
      <c r="L173" s="161"/>
      <c r="M173" s="161"/>
      <c r="N173" s="161"/>
      <c r="O173" s="161"/>
      <c r="P173" s="161"/>
      <c r="Q173" s="161"/>
      <c r="R173" s="161"/>
      <c r="S173" s="161"/>
      <c r="T173" s="161"/>
      <c r="U173" s="161"/>
      <c r="V173" s="161"/>
      <c r="W173" s="161"/>
      <c r="X173" s="161"/>
      <c r="Y173" s="105" t="s">
        <v>100</v>
      </c>
      <c r="Z173" s="109" t="s">
        <v>850</v>
      </c>
    </row>
    <row r="174" spans="2:26" ht="27">
      <c r="B174" s="107" t="s">
        <v>841</v>
      </c>
      <c r="C174" s="108" t="s">
        <v>842</v>
      </c>
      <c r="D174" s="108"/>
      <c r="E174" s="108"/>
      <c r="F174" s="108"/>
      <c r="G174" s="161" t="s">
        <v>8</v>
      </c>
      <c r="H174" s="161"/>
      <c r="I174" s="161"/>
      <c r="J174" s="161"/>
      <c r="K174" s="161"/>
      <c r="L174" s="161"/>
      <c r="M174" s="161"/>
      <c r="N174" s="161"/>
      <c r="O174" s="161"/>
      <c r="P174" s="161"/>
      <c r="Q174" s="161"/>
      <c r="R174" s="161"/>
      <c r="S174" s="161"/>
      <c r="T174" s="161"/>
      <c r="U174" s="161"/>
      <c r="V174" s="161"/>
      <c r="W174" s="161"/>
      <c r="X174" s="161"/>
      <c r="Y174" s="105" t="s">
        <v>100</v>
      </c>
      <c r="Z174" s="109" t="s">
        <v>851</v>
      </c>
    </row>
    <row r="175" spans="2:26" ht="40.5">
      <c r="B175" s="19" t="s">
        <v>784</v>
      </c>
      <c r="C175" s="19" t="s">
        <v>620</v>
      </c>
      <c r="D175" s="16"/>
      <c r="E175" s="16"/>
      <c r="F175" s="16"/>
      <c r="G175" s="77"/>
      <c r="H175" s="77"/>
      <c r="I175" s="77"/>
      <c r="J175" s="77"/>
      <c r="K175" s="77" t="s">
        <v>25</v>
      </c>
      <c r="L175" s="77"/>
      <c r="M175" s="77"/>
      <c r="N175" s="77"/>
      <c r="O175" s="77"/>
      <c r="P175" s="77"/>
      <c r="Q175" s="77"/>
      <c r="R175" s="77"/>
      <c r="S175" s="77"/>
      <c r="T175" s="77"/>
      <c r="U175" s="77"/>
      <c r="V175" s="77"/>
      <c r="W175" s="161" t="s">
        <v>875</v>
      </c>
      <c r="X175" s="161"/>
      <c r="Y175" s="2" t="s">
        <v>100</v>
      </c>
      <c r="Z175" s="5" t="s">
        <v>621</v>
      </c>
    </row>
    <row r="176" spans="2:26">
      <c r="B176" s="19" t="s">
        <v>883</v>
      </c>
      <c r="C176" s="19" t="s">
        <v>884</v>
      </c>
      <c r="D176" s="16"/>
      <c r="E176" s="16"/>
      <c r="F176" s="16"/>
      <c r="G176" s="77"/>
      <c r="H176" s="77"/>
      <c r="I176" s="77"/>
      <c r="J176" s="77"/>
      <c r="K176" s="77"/>
      <c r="L176" s="77"/>
      <c r="M176" s="77"/>
      <c r="N176" s="77"/>
      <c r="O176" s="77"/>
      <c r="P176" s="77"/>
      <c r="Q176" s="77"/>
      <c r="R176" s="77"/>
      <c r="S176" s="77"/>
      <c r="T176" s="77"/>
      <c r="U176" s="77"/>
      <c r="V176" s="77"/>
      <c r="W176" s="77"/>
      <c r="X176" s="77"/>
      <c r="Y176" s="2" t="s">
        <v>100</v>
      </c>
      <c r="Z176" s="5" t="s">
        <v>848</v>
      </c>
    </row>
    <row r="177" spans="2:26">
      <c r="B177" s="19" t="s">
        <v>785</v>
      </c>
      <c r="C177" s="19"/>
      <c r="D177" s="16"/>
      <c r="E177" s="16"/>
      <c r="F177" s="20" t="s">
        <v>885</v>
      </c>
      <c r="G177" s="77"/>
      <c r="H177" s="77"/>
      <c r="I177" s="77"/>
      <c r="J177" s="77"/>
      <c r="K177" s="77" t="s">
        <v>8</v>
      </c>
      <c r="L177" s="77"/>
      <c r="M177" s="77" t="s">
        <v>8</v>
      </c>
      <c r="N177" s="77"/>
      <c r="O177" s="77"/>
      <c r="P177" s="77"/>
      <c r="Q177" s="77"/>
      <c r="R177" s="77"/>
      <c r="S177" s="77"/>
      <c r="T177" s="77"/>
      <c r="U177" s="77"/>
      <c r="V177" s="77"/>
      <c r="W177" s="77"/>
      <c r="X177" s="77"/>
      <c r="Y177" s="2" t="s">
        <v>100</v>
      </c>
      <c r="Z177" s="5" t="s">
        <v>444</v>
      </c>
    </row>
    <row r="178" spans="2:26">
      <c r="B178" s="19" t="s">
        <v>883</v>
      </c>
      <c r="C178" s="19"/>
      <c r="D178" s="16"/>
      <c r="E178" s="16"/>
      <c r="F178" s="16" t="s">
        <v>886</v>
      </c>
      <c r="G178" s="77"/>
      <c r="H178" s="77"/>
      <c r="I178" s="77"/>
      <c r="J178" s="77"/>
      <c r="K178" s="77" t="s">
        <v>8</v>
      </c>
      <c r="L178" s="77"/>
      <c r="M178" s="77" t="s">
        <v>8</v>
      </c>
      <c r="N178" s="77"/>
      <c r="O178" s="77"/>
      <c r="P178" s="77"/>
      <c r="Q178" s="77"/>
      <c r="R178" s="77"/>
      <c r="S178" s="77"/>
      <c r="T178" s="77"/>
      <c r="U178" s="77"/>
      <c r="V178" s="77"/>
      <c r="W178" s="77"/>
      <c r="X178" s="77"/>
      <c r="Y178" s="2" t="s">
        <v>100</v>
      </c>
      <c r="Z178" s="5" t="s">
        <v>444</v>
      </c>
    </row>
    <row r="179" spans="2:26">
      <c r="B179" s="19" t="s">
        <v>783</v>
      </c>
      <c r="C179" s="19"/>
      <c r="D179" s="16"/>
      <c r="E179" s="16"/>
      <c r="F179" s="16"/>
      <c r="G179" s="77"/>
      <c r="H179" s="77"/>
      <c r="I179" s="77"/>
      <c r="J179" s="77"/>
      <c r="K179" s="77"/>
      <c r="L179" s="77"/>
      <c r="M179" s="77"/>
      <c r="N179" s="77" t="s">
        <v>782</v>
      </c>
      <c r="O179" s="77"/>
      <c r="P179" s="77"/>
      <c r="Q179" s="77"/>
      <c r="R179" s="77"/>
      <c r="S179" s="77"/>
      <c r="T179" s="77"/>
      <c r="U179" s="77"/>
      <c r="V179" s="77"/>
      <c r="W179" s="77"/>
      <c r="X179" s="77"/>
      <c r="Y179" s="2" t="s">
        <v>100</v>
      </c>
      <c r="Z179" s="5" t="s">
        <v>892</v>
      </c>
    </row>
    <row r="180" spans="2:26">
      <c r="B180" s="19" t="s">
        <v>783</v>
      </c>
      <c r="C180" s="19" t="s">
        <v>782</v>
      </c>
      <c r="D180" s="16"/>
      <c r="E180" s="16"/>
      <c r="F180" s="16"/>
      <c r="G180" s="77"/>
      <c r="H180" s="77"/>
      <c r="I180" s="77"/>
      <c r="J180" s="77"/>
      <c r="K180" s="77"/>
      <c r="L180" s="77"/>
      <c r="M180" s="77"/>
      <c r="N180" s="77"/>
      <c r="O180" s="77"/>
      <c r="P180" s="77"/>
      <c r="Q180" s="77"/>
      <c r="R180" s="77"/>
      <c r="S180" s="77"/>
      <c r="T180" s="77"/>
      <c r="U180" s="77"/>
      <c r="V180" s="77"/>
      <c r="W180" s="77"/>
      <c r="X180" s="77"/>
      <c r="Y180" s="2" t="s">
        <v>100</v>
      </c>
      <c r="Z180" s="5" t="s">
        <v>892</v>
      </c>
    </row>
    <row r="181" spans="2:26">
      <c r="B181" s="19" t="s">
        <v>783</v>
      </c>
      <c r="C181" s="19" t="s">
        <v>782</v>
      </c>
      <c r="D181" s="16"/>
      <c r="E181" s="16"/>
      <c r="F181" s="16"/>
      <c r="G181" s="77" t="s">
        <v>25</v>
      </c>
      <c r="H181" s="77"/>
      <c r="I181" s="77"/>
      <c r="J181" s="77"/>
      <c r="K181" s="77"/>
      <c r="L181" s="77"/>
      <c r="M181" s="77"/>
      <c r="N181" s="77"/>
      <c r="O181" s="77"/>
      <c r="P181" s="77"/>
      <c r="Q181" s="77"/>
      <c r="R181" s="77"/>
      <c r="S181" s="77"/>
      <c r="T181" s="77"/>
      <c r="U181" s="77"/>
      <c r="V181" s="77"/>
      <c r="W181" s="77"/>
      <c r="X181" s="77"/>
      <c r="Y181" s="2" t="s">
        <v>100</v>
      </c>
      <c r="Z181" s="5" t="s">
        <v>892</v>
      </c>
    </row>
    <row r="182" spans="2:26">
      <c r="B182" s="19" t="s">
        <v>783</v>
      </c>
      <c r="C182" s="19" t="s">
        <v>782</v>
      </c>
      <c r="D182" s="16"/>
      <c r="E182" s="16"/>
      <c r="F182" s="16"/>
      <c r="G182" s="77" t="s">
        <v>8</v>
      </c>
      <c r="H182" s="77"/>
      <c r="I182" s="77"/>
      <c r="J182" s="77"/>
      <c r="K182" s="77"/>
      <c r="L182" s="77"/>
      <c r="M182" s="77"/>
      <c r="N182" s="77"/>
      <c r="O182" s="77"/>
      <c r="P182" s="77"/>
      <c r="Q182" s="77"/>
      <c r="R182" s="77"/>
      <c r="S182" s="77"/>
      <c r="T182" s="77"/>
      <c r="U182" s="77"/>
      <c r="V182" s="77"/>
      <c r="W182" s="77" t="s">
        <v>893</v>
      </c>
      <c r="X182" s="77" t="s">
        <v>8</v>
      </c>
      <c r="Y182" s="2" t="s">
        <v>100</v>
      </c>
      <c r="Z182" s="5" t="s">
        <v>894</v>
      </c>
    </row>
    <row r="183" spans="2:26">
      <c r="B183" s="19" t="s">
        <v>897</v>
      </c>
      <c r="C183" s="19" t="s">
        <v>897</v>
      </c>
      <c r="D183" s="16"/>
      <c r="E183" s="16"/>
      <c r="F183" s="16"/>
      <c r="G183" s="77"/>
      <c r="H183" s="77"/>
      <c r="I183" s="77"/>
      <c r="J183" s="77"/>
      <c r="K183" s="77" t="s">
        <v>25</v>
      </c>
      <c r="L183" s="77"/>
      <c r="M183" s="77"/>
      <c r="N183" s="77"/>
      <c r="O183" s="77"/>
      <c r="P183" s="77"/>
      <c r="Q183" s="77"/>
      <c r="R183" s="77"/>
      <c r="S183" s="77"/>
      <c r="T183" s="77"/>
      <c r="U183" s="77"/>
      <c r="V183" s="77"/>
      <c r="W183" s="77" t="s">
        <v>441</v>
      </c>
      <c r="X183" s="77"/>
      <c r="Y183" s="2" t="s">
        <v>100</v>
      </c>
      <c r="Z183" s="5" t="s">
        <v>627</v>
      </c>
    </row>
    <row r="184" spans="2:26" ht="15" customHeight="1">
      <c r="B184" s="19" t="s">
        <v>783</v>
      </c>
      <c r="C184" s="19" t="s">
        <v>783</v>
      </c>
      <c r="D184" s="16"/>
      <c r="E184" s="16"/>
      <c r="F184" s="16"/>
      <c r="G184" s="77"/>
      <c r="H184" s="77"/>
      <c r="I184" s="77"/>
      <c r="J184" s="77" t="s">
        <v>8</v>
      </c>
      <c r="K184" s="77"/>
      <c r="L184" s="77"/>
      <c r="M184" s="77"/>
      <c r="N184" s="77"/>
      <c r="O184" s="77"/>
      <c r="P184" s="77"/>
      <c r="Q184" s="77"/>
      <c r="R184" s="77"/>
      <c r="S184" s="77"/>
      <c r="T184" s="77"/>
      <c r="U184" s="77"/>
      <c r="V184" s="77"/>
      <c r="W184" s="77" t="s">
        <v>893</v>
      </c>
      <c r="X184" s="77"/>
      <c r="Y184" s="2" t="s">
        <v>100</v>
      </c>
      <c r="Z184" s="5" t="s">
        <v>360</v>
      </c>
    </row>
    <row r="185" spans="2:26">
      <c r="B185" s="19" t="s">
        <v>784</v>
      </c>
      <c r="C185" s="19" t="s">
        <v>440</v>
      </c>
      <c r="D185" s="16"/>
      <c r="E185" s="16"/>
      <c r="F185" s="16"/>
      <c r="G185" s="77"/>
      <c r="H185" s="77"/>
      <c r="I185" s="77"/>
      <c r="J185" s="77"/>
      <c r="K185" s="100" t="s">
        <v>8</v>
      </c>
      <c r="L185" s="77"/>
      <c r="M185" s="100" t="s">
        <v>8</v>
      </c>
      <c r="N185" s="77"/>
      <c r="O185" s="77" t="s">
        <v>83</v>
      </c>
      <c r="P185" s="77"/>
      <c r="Q185" s="77"/>
      <c r="R185" s="77"/>
      <c r="S185" s="77"/>
      <c r="T185" s="77"/>
      <c r="U185" s="77"/>
      <c r="V185" s="77"/>
      <c r="W185" s="77"/>
      <c r="X185" s="77"/>
      <c r="Y185" s="2" t="s">
        <v>100</v>
      </c>
      <c r="Z185" s="5" t="s">
        <v>442</v>
      </c>
    </row>
    <row r="186" spans="2:26">
      <c r="B186" s="19" t="s">
        <v>784</v>
      </c>
      <c r="C186" s="19" t="s">
        <v>440</v>
      </c>
      <c r="D186" s="16"/>
      <c r="E186" s="16"/>
      <c r="F186" s="16"/>
      <c r="G186" s="77"/>
      <c r="H186" s="77"/>
      <c r="I186" s="77"/>
      <c r="J186" s="77"/>
      <c r="K186" s="100" t="s">
        <v>8</v>
      </c>
      <c r="L186" s="77"/>
      <c r="M186" s="100" t="s">
        <v>8</v>
      </c>
      <c r="N186" s="77"/>
      <c r="O186" s="77"/>
      <c r="P186" s="77"/>
      <c r="Q186" s="77"/>
      <c r="R186" s="77"/>
      <c r="S186" s="77"/>
      <c r="T186" s="77"/>
      <c r="U186" s="77"/>
      <c r="V186" s="77"/>
      <c r="W186" s="77"/>
      <c r="X186" s="77"/>
      <c r="Y186" s="2" t="s">
        <v>100</v>
      </c>
      <c r="Z186" s="5" t="s">
        <v>442</v>
      </c>
    </row>
    <row r="187" spans="2:26">
      <c r="B187" s="19" t="s">
        <v>784</v>
      </c>
      <c r="C187" s="19" t="s">
        <v>440</v>
      </c>
      <c r="D187" s="16"/>
      <c r="E187" s="16"/>
      <c r="F187" s="16"/>
      <c r="G187" s="77"/>
      <c r="H187" s="77"/>
      <c r="I187" s="77"/>
      <c r="J187" s="77"/>
      <c r="K187" s="100" t="s">
        <v>8</v>
      </c>
      <c r="L187" s="77"/>
      <c r="M187" s="100" t="s">
        <v>8</v>
      </c>
      <c r="N187" s="77"/>
      <c r="O187" s="77"/>
      <c r="P187" s="77"/>
      <c r="Q187" s="77"/>
      <c r="R187" s="77"/>
      <c r="S187" s="77"/>
      <c r="T187" s="77"/>
      <c r="U187" s="77"/>
      <c r="V187" s="77"/>
      <c r="W187" s="77"/>
      <c r="X187" s="77"/>
      <c r="Y187" s="2" t="s">
        <v>100</v>
      </c>
      <c r="Z187" s="5" t="s">
        <v>442</v>
      </c>
    </row>
    <row r="188" spans="2:26">
      <c r="B188" s="112" t="s">
        <v>782</v>
      </c>
      <c r="C188" s="112"/>
      <c r="D188" s="16"/>
      <c r="E188" s="16"/>
      <c r="F188" s="16"/>
      <c r="G188" s="77"/>
      <c r="H188" s="77"/>
      <c r="I188" s="77"/>
      <c r="J188" s="77"/>
      <c r="K188" s="77"/>
      <c r="L188" s="77"/>
      <c r="M188" s="77"/>
      <c r="N188" s="161" t="s">
        <v>901</v>
      </c>
      <c r="O188" s="77"/>
      <c r="P188" s="77"/>
      <c r="Q188" s="77"/>
      <c r="R188" s="77"/>
      <c r="S188" s="77"/>
      <c r="T188" s="77"/>
      <c r="U188" s="77"/>
      <c r="V188" s="77"/>
      <c r="W188" s="77"/>
      <c r="X188" s="77"/>
      <c r="Y188" s="105" t="s">
        <v>100</v>
      </c>
      <c r="Z188" s="104" t="s">
        <v>903</v>
      </c>
    </row>
    <row r="189" spans="2:26">
      <c r="B189" s="112" t="s">
        <v>782</v>
      </c>
      <c r="C189" s="108" t="s">
        <v>332</v>
      </c>
      <c r="D189" s="16"/>
      <c r="E189" s="16"/>
      <c r="F189" s="16"/>
      <c r="G189" s="77"/>
      <c r="H189" s="77"/>
      <c r="I189" s="77"/>
      <c r="J189" s="77"/>
      <c r="K189" s="77"/>
      <c r="L189" s="77"/>
      <c r="M189" s="77"/>
      <c r="N189" s="161" t="s">
        <v>902</v>
      </c>
      <c r="O189" s="77"/>
      <c r="P189" s="77"/>
      <c r="Q189" s="77"/>
      <c r="R189" s="77"/>
      <c r="S189" s="77"/>
      <c r="T189" s="77"/>
      <c r="U189" s="77"/>
      <c r="V189" s="77"/>
      <c r="W189" s="77"/>
      <c r="X189" s="77" t="s">
        <v>8</v>
      </c>
      <c r="Y189" s="105" t="s">
        <v>100</v>
      </c>
      <c r="Z189" s="104" t="s">
        <v>903</v>
      </c>
    </row>
    <row r="190" spans="2:26">
      <c r="B190" s="112" t="s">
        <v>782</v>
      </c>
      <c r="C190" s="108" t="s">
        <v>333</v>
      </c>
      <c r="D190" s="16"/>
      <c r="E190" s="16"/>
      <c r="F190" s="16"/>
      <c r="G190" s="77"/>
      <c r="H190" s="77"/>
      <c r="I190" s="77"/>
      <c r="J190" s="77"/>
      <c r="K190" s="77"/>
      <c r="L190" s="77"/>
      <c r="M190" s="77"/>
      <c r="N190" s="161" t="s">
        <v>332</v>
      </c>
      <c r="O190" s="77"/>
      <c r="P190" s="77"/>
      <c r="Q190" s="77"/>
      <c r="R190" s="77"/>
      <c r="S190" s="77"/>
      <c r="T190" s="77"/>
      <c r="U190" s="77"/>
      <c r="V190" s="77"/>
      <c r="W190" s="77"/>
      <c r="X190" s="77" t="s">
        <v>8</v>
      </c>
      <c r="Y190" s="105" t="s">
        <v>100</v>
      </c>
      <c r="Z190" s="104" t="s">
        <v>903</v>
      </c>
    </row>
    <row r="191" spans="2:26">
      <c r="B191" s="112" t="s">
        <v>782</v>
      </c>
      <c r="C191" s="108" t="s">
        <v>901</v>
      </c>
      <c r="D191" s="16"/>
      <c r="E191" s="16"/>
      <c r="F191" s="16"/>
      <c r="G191" s="77"/>
      <c r="H191" s="77"/>
      <c r="I191" s="77"/>
      <c r="J191" s="77"/>
      <c r="K191" s="77"/>
      <c r="L191" s="77"/>
      <c r="M191" s="77"/>
      <c r="N191" s="161"/>
      <c r="O191" s="77"/>
      <c r="P191" s="77"/>
      <c r="Q191" s="77"/>
      <c r="R191" s="77"/>
      <c r="S191" s="77"/>
      <c r="T191" s="77"/>
      <c r="U191" s="77"/>
      <c r="V191" s="77"/>
      <c r="W191" s="77"/>
      <c r="X191" s="77" t="s">
        <v>8</v>
      </c>
      <c r="Y191" s="105" t="s">
        <v>100</v>
      </c>
      <c r="Z191" s="104" t="s">
        <v>903</v>
      </c>
    </row>
    <row r="192" spans="2:26">
      <c r="B192" s="19" t="s">
        <v>865</v>
      </c>
      <c r="C192" s="19" t="s">
        <v>865</v>
      </c>
      <c r="D192" s="16"/>
      <c r="E192" s="16"/>
      <c r="F192" s="16"/>
      <c r="G192" s="77"/>
      <c r="H192" s="77"/>
      <c r="I192" s="77"/>
      <c r="J192" s="77" t="s">
        <v>8</v>
      </c>
      <c r="K192" s="77"/>
      <c r="L192" s="100" t="s">
        <v>8</v>
      </c>
      <c r="M192" s="77"/>
      <c r="N192" s="77"/>
      <c r="O192" s="77"/>
      <c r="P192" s="77"/>
      <c r="Q192" s="77"/>
      <c r="R192" s="77"/>
      <c r="S192" s="77"/>
      <c r="T192" s="77"/>
      <c r="U192" s="77"/>
      <c r="V192" s="77"/>
      <c r="W192" s="77"/>
      <c r="X192" s="77"/>
      <c r="Y192" s="2" t="s">
        <v>100</v>
      </c>
      <c r="Z192" s="5" t="s">
        <v>238</v>
      </c>
    </row>
    <row r="193" spans="2:26">
      <c r="B193" s="19" t="s">
        <v>840</v>
      </c>
      <c r="C193" s="19" t="s">
        <v>840</v>
      </c>
      <c r="D193" s="16"/>
      <c r="E193" s="16"/>
      <c r="F193" s="16"/>
      <c r="G193" s="77"/>
      <c r="H193" s="77"/>
      <c r="I193" s="77"/>
      <c r="J193" s="77" t="s">
        <v>8</v>
      </c>
      <c r="K193" s="77"/>
      <c r="L193" s="77"/>
      <c r="M193" s="77"/>
      <c r="N193" s="77"/>
      <c r="O193" s="77"/>
      <c r="P193" s="77"/>
      <c r="Q193" s="77"/>
      <c r="R193" s="77"/>
      <c r="S193" s="77"/>
      <c r="T193" s="77"/>
      <c r="U193" s="77"/>
      <c r="V193" s="77"/>
      <c r="W193" s="100" t="s">
        <v>441</v>
      </c>
      <c r="X193" s="77"/>
      <c r="Y193" s="2" t="s">
        <v>100</v>
      </c>
      <c r="Z193" s="5" t="s">
        <v>624</v>
      </c>
    </row>
    <row r="194" spans="2:26">
      <c r="B194" s="19" t="s">
        <v>840</v>
      </c>
      <c r="C194" s="19" t="s">
        <v>840</v>
      </c>
      <c r="D194" s="16"/>
      <c r="E194" s="16"/>
      <c r="F194" s="16"/>
      <c r="G194" s="77" t="s">
        <v>8</v>
      </c>
      <c r="H194" s="77"/>
      <c r="I194" s="77"/>
      <c r="J194" s="77" t="s">
        <v>8</v>
      </c>
      <c r="K194" s="77"/>
      <c r="L194" s="77"/>
      <c r="M194" s="77" t="s">
        <v>8</v>
      </c>
      <c r="N194" s="77"/>
      <c r="O194" s="77"/>
      <c r="P194" s="77"/>
      <c r="Q194" s="77"/>
      <c r="R194" s="77"/>
      <c r="S194" s="77"/>
      <c r="T194" s="77"/>
      <c r="U194" s="77"/>
      <c r="V194" s="77"/>
      <c r="W194" s="100" t="s">
        <v>441</v>
      </c>
      <c r="X194" s="77"/>
      <c r="Y194" s="2" t="s">
        <v>100</v>
      </c>
      <c r="Z194" s="5" t="s">
        <v>906</v>
      </c>
    </row>
    <row r="195" spans="2:26" ht="27">
      <c r="B195" s="19" t="s">
        <v>840</v>
      </c>
      <c r="C195" s="19" t="s">
        <v>622</v>
      </c>
      <c r="D195" s="16"/>
      <c r="E195" s="16"/>
      <c r="F195" s="16"/>
      <c r="G195" s="77"/>
      <c r="H195" s="77"/>
      <c r="I195" s="77"/>
      <c r="J195" s="77"/>
      <c r="K195" s="100" t="s">
        <v>8</v>
      </c>
      <c r="L195" s="77"/>
      <c r="M195" s="77" t="s">
        <v>8</v>
      </c>
      <c r="N195" s="77"/>
      <c r="O195" s="77"/>
      <c r="P195" s="77"/>
      <c r="Q195" s="77"/>
      <c r="R195" s="77"/>
      <c r="S195" s="77"/>
      <c r="T195" s="77"/>
      <c r="U195" s="77"/>
      <c r="V195" s="77"/>
      <c r="W195" s="77"/>
      <c r="X195" s="77"/>
      <c r="Y195" s="2" t="s">
        <v>100</v>
      </c>
      <c r="Z195" s="5" t="s">
        <v>623</v>
      </c>
    </row>
    <row r="196" spans="2:26">
      <c r="B196" s="19" t="s">
        <v>782</v>
      </c>
      <c r="C196" s="19" t="s">
        <v>782</v>
      </c>
      <c r="D196" s="16"/>
      <c r="E196" s="16"/>
      <c r="F196" s="16"/>
      <c r="G196" s="77"/>
      <c r="H196" s="77"/>
      <c r="I196" s="77"/>
      <c r="J196" s="77"/>
      <c r="K196" s="100" t="s">
        <v>25</v>
      </c>
      <c r="L196" s="77"/>
      <c r="M196" s="77"/>
      <c r="N196" s="77"/>
      <c r="O196" s="77"/>
      <c r="P196" s="77"/>
      <c r="Q196" s="77"/>
      <c r="R196" s="77"/>
      <c r="S196" s="77"/>
      <c r="T196" s="77"/>
      <c r="U196" s="77"/>
      <c r="V196" s="77"/>
      <c r="W196" s="77"/>
      <c r="X196" s="77"/>
      <c r="Y196" s="2" t="s">
        <v>100</v>
      </c>
      <c r="Z196" s="5" t="s">
        <v>907</v>
      </c>
    </row>
  </sheetData>
  <autoFilter ref="B7:Z196"/>
  <mergeCells count="9">
    <mergeCell ref="C5:F5"/>
    <mergeCell ref="N5:O5"/>
    <mergeCell ref="S5:U5"/>
    <mergeCell ref="Y5:Z5"/>
    <mergeCell ref="B3:Z3"/>
    <mergeCell ref="C4:F4"/>
    <mergeCell ref="N4:O4"/>
    <mergeCell ref="S4:U4"/>
    <mergeCell ref="Y4:Z4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F13"/>
  <sheetViews>
    <sheetView workbookViewId="0">
      <selection activeCell="K18" sqref="K18"/>
    </sheetView>
  </sheetViews>
  <sheetFormatPr defaultRowHeight="15"/>
  <cols>
    <col min="4" max="4" width="10.5703125" bestFit="1" customWidth="1"/>
    <col min="5" max="5" width="18.42578125" bestFit="1" customWidth="1"/>
  </cols>
  <sheetData>
    <row r="3" spans="3:6">
      <c r="C3" s="8"/>
      <c r="D3" s="9"/>
      <c r="E3" s="9"/>
      <c r="F3" s="9"/>
    </row>
    <row r="4" spans="3:6">
      <c r="C4" s="8"/>
      <c r="D4" s="9"/>
      <c r="E4" s="9"/>
      <c r="F4" s="9"/>
    </row>
    <row r="5" spans="3:6">
      <c r="C5" s="8"/>
      <c r="D5" s="241" t="s">
        <v>41</v>
      </c>
      <c r="E5" s="241"/>
      <c r="F5" s="9"/>
    </row>
    <row r="6" spans="3:6">
      <c r="C6" s="8"/>
      <c r="D6" s="10" t="s">
        <v>42</v>
      </c>
      <c r="E6" s="11" t="s">
        <v>43</v>
      </c>
      <c r="F6" s="9"/>
    </row>
    <row r="7" spans="3:6">
      <c r="C7" s="8"/>
      <c r="D7" s="47" t="s">
        <v>44</v>
      </c>
      <c r="E7" s="48" t="b">
        <f>FALSE()</f>
        <v>0</v>
      </c>
      <c r="F7" s="9"/>
    </row>
    <row r="8" spans="3:6">
      <c r="C8" s="8"/>
      <c r="D8" s="9"/>
      <c r="E8" s="9"/>
      <c r="F8" s="9"/>
    </row>
    <row r="9" spans="3:6">
      <c r="C9" s="8"/>
      <c r="D9" s="9"/>
      <c r="E9" s="9"/>
      <c r="F9" s="9"/>
    </row>
    <row r="10" spans="3:6">
      <c r="C10" s="8"/>
      <c r="D10" s="241" t="s">
        <v>45</v>
      </c>
      <c r="E10" s="241"/>
      <c r="F10" s="9"/>
    </row>
    <row r="11" spans="3:6">
      <c r="C11" s="9"/>
      <c r="D11" s="99" t="s">
        <v>46</v>
      </c>
      <c r="E11" s="12" t="s">
        <v>914</v>
      </c>
      <c r="F11" s="9"/>
    </row>
    <row r="12" spans="3:6">
      <c r="C12" s="9"/>
      <c r="D12" s="9"/>
      <c r="E12" s="9"/>
      <c r="F12" s="9"/>
    </row>
    <row r="13" spans="3:6">
      <c r="C13" s="9"/>
      <c r="D13" s="9"/>
      <c r="E13" s="9"/>
      <c r="F13" s="9"/>
    </row>
  </sheetData>
  <mergeCells count="2">
    <mergeCell ref="D5:E5"/>
    <mergeCell ref="D10:E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Deny As DUP on Claim</vt:lpstr>
      <vt:lpstr>Deny As Tooth</vt:lpstr>
      <vt:lpstr>Deny As DUP in History</vt:lpstr>
      <vt:lpstr>Deny As other reason in History</vt:lpstr>
      <vt:lpstr>Deny As Missing Tooth in hist.</vt:lpstr>
      <vt:lpstr>Deny As Missing Tooth</vt:lpstr>
      <vt:lpstr>Deny As Extracted Tooth</vt:lpstr>
      <vt:lpstr>Deny As Replacement</vt:lpstr>
      <vt:lpstr>Deny As AgeLimit</vt:lpstr>
      <vt:lpstr>Deny As Extraction</vt:lpstr>
      <vt:lpstr>Deny As Denture</vt:lpstr>
      <vt:lpstr>Deny As No Extraction</vt:lpstr>
      <vt:lpstr>Deny As No Surgical Procedure</vt:lpstr>
      <vt:lpstr>Deny As 3+ Surgical Procedures</vt:lpstr>
      <vt:lpstr>Deny As 3+ Extractions</vt:lpstr>
      <vt:lpstr>Deny As Restoration</vt:lpstr>
      <vt:lpstr>Deny As No Restoration</vt:lpstr>
      <vt:lpstr>Deny As Ineligible Procedure</vt:lpstr>
      <vt:lpstr>Deny As Not Performed Procedure</vt:lpstr>
      <vt:lpstr>Deny As other reason</vt:lpstr>
      <vt:lpstr>env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2019-02-22T09:39:22Z</dcterms:modified>
</cp:coreProperties>
</file>