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029"/>
  <workbookPr/>
  <mc:AlternateContent xmlns:mc="http://schemas.openxmlformats.org/markup-compatibility/2006">
    <mc:Choice Requires="x15">
      <x15ac:absPath xmlns:x15ac="http://schemas.microsoft.com/office/spreadsheetml/2010/11/ac" url="D:\Projects\glic-claims\claims\personal\ipb-claims-dental-openl\src\main\openl\rules\"/>
    </mc:Choice>
  </mc:AlternateContent>
  <xr:revisionPtr revIDLastSave="0" documentId="13_ncr:1_{B6D2E923-84C0-451F-B7D7-AC8836F876F7}" xr6:coauthVersionLast="40" xr6:coauthVersionMax="40" xr10:uidLastSave="{00000000-0000-0000-0000-000000000000}"/>
  <bookViews>
    <workbookView xWindow="0" yWindow="0" windowWidth="23280" windowHeight="10350" tabRatio="500" firstSheet="1" xr2:uid="{00000000-000D-0000-FFFF-FFFF00000000}"/>
  </bookViews>
  <sheets>
    <sheet name="Remarks" sheetId="1" r:id="rId1"/>
    <sheet name="ConsultantRepliesTable" sheetId="2" r:id="rId2"/>
    <sheet name="Data" sheetId="3" r:id="rId3"/>
    <sheet name="env" sheetId="4" r:id="rId4"/>
  </sheet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D6" i="4" l="1"/>
</calcChain>
</file>

<file path=xl/sharedStrings.xml><?xml version="1.0" encoding="utf-8"?>
<sst xmlns="http://schemas.openxmlformats.org/spreadsheetml/2006/main" count="5352" uniqueCount="5159">
  <si>
    <t>Method String findRemarkDescription(boolean isPPO, String remarkCode)</t>
  </si>
  <si>
    <t>return findRemarkDescription(isPPO ? "Individual PPO" : "Individual DHMO", remarkCode);</t>
  </si>
  <si>
    <t>SimpleRules String findRemarkDescription(String program, String remarkCode)</t>
  </si>
  <si>
    <t>PROGRAM</t>
  </si>
  <si>
    <t>REASON_CODE</t>
  </si>
  <si>
    <t>REASON_CODE_DESCRIPTION</t>
  </si>
  <si>
    <t>AD1</t>
  </si>
  <si>
    <t>THIS CLAIM HAS BEEN REPROCESSED WITH THE CORRECT INFORMATION.</t>
  </si>
  <si>
    <t>AD2</t>
  </si>
  <si>
    <t>THIS IS AN ADJUSTMENT TO A PREVIOUSLY UNDERPAID CLAIM.</t>
  </si>
  <si>
    <t>AD3</t>
  </si>
  <si>
    <t>THIS CLAIM HAS BEEN REPROCESSED AND CORRECTED FOR THIS PATIENT.</t>
  </si>
  <si>
    <t>AD4</t>
  </si>
  <si>
    <t>THIS BENEFIT IS BEING REDUCED DUE TO AN OUTSTANDING OVERPAYMENT.</t>
  </si>
  <si>
    <t>AD5</t>
  </si>
  <si>
    <t>THIS IS AN ADJUSTMENT TO A PREVIOUSLY OVERPAID CLAIM.</t>
  </si>
  <si>
    <t>AD6</t>
  </si>
  <si>
    <t>THIS IS A PAYMENT ADJUSTMENT TO REIMBURSE DEDUCTIBLE TAKEN IN EXCESS OF THE BENEFIT YEAR DEDUCTIBLE.</t>
  </si>
  <si>
    <t>AD7</t>
  </si>
  <si>
    <t>THIS IS A REPLACEMENT CHECK.</t>
  </si>
  <si>
    <t>AD8</t>
  </si>
  <si>
    <t>THIS CLAIM HAS BEEN REPROCESSED WITH THE ADDITIONAL INFORMATION RECEIVED.</t>
  </si>
  <si>
    <t>AD9</t>
  </si>
  <si>
    <t>THIS IS A REIMBURSEMENT OF SERVICES THAT YOUR COMPANY PAID IN ERROR AFTER THIS MEMBER WAS NO LONGER COVERED BY YOUR DENTAL INSURANCE PLAN.</t>
  </si>
  <si>
    <t>A00</t>
  </si>
  <si>
    <t>TISSUE CONDITIONING IS COVERED UP TO A MAXIMUM OF TWO TREATMENTS PER ARCH IN ANY 12 CONSECUTIVE MONTH PERIOD.</t>
  </si>
  <si>
    <t>A01</t>
  </si>
  <si>
    <r>
      <rPr>
        <sz val="10"/>
        <rFont val="Calibri"/>
        <charset val="1"/>
      </rPr>
      <t xml:space="preserve">THE DENTAL PLAN </t>
    </r>
    <r>
      <rPr>
        <sz val="10"/>
        <color rgb="FFFF0000"/>
        <rFont val="Arial"/>
        <charset val="1"/>
      </rPr>
      <t>CONTRACT</t>
    </r>
    <r>
      <rPr>
        <sz val="10"/>
        <rFont val="Arial"/>
        <charset val="1"/>
      </rPr>
      <t xml:space="preserve"> CONSIDERS TISSUE CONDITIONING </t>
    </r>
    <r>
      <rPr>
        <strike/>
        <sz val="10"/>
        <rFont val="Arial"/>
        <charset val="1"/>
      </rPr>
      <t>AS</t>
    </r>
    <r>
      <rPr>
        <sz val="10"/>
        <rFont val="Arial"/>
        <charset val="1"/>
      </rPr>
      <t xml:space="preserve"> </t>
    </r>
    <r>
      <rPr>
        <sz val="10"/>
        <color rgb="FFFF0000"/>
        <rFont val="Arial"/>
        <charset val="1"/>
      </rPr>
      <t>TO BE</t>
    </r>
    <r>
      <rPr>
        <sz val="10"/>
        <rFont val="Arial"/>
        <charset val="1"/>
      </rPr>
      <t xml:space="preserve"> PART OF THE DENTURE BENEFIT WHEN PERFORMED WITHIN 6 MONTHS AFTER THE INSTALLATION OF THE DENTURE.  THE TISSUE CONDITIONING FEE HAS BEEN COMBINED WITH THE DENTURE FEE.</t>
    </r>
  </si>
  <si>
    <t>A02</t>
  </si>
  <si>
    <t>THE DENTAL PLAN COVERS REPAIRING OR ADJUSTING A DENTURE ONLY WHEN PERFORMED MORE THAN 12 MONTHS AFTER THE INITIAL INSTALLATION OF THE DENTURE AND RENDERED BY A PROVIDER WHO DID NOT PERFORM THE INITIAL PLACEMENT.</t>
  </si>
  <si>
    <t>A03</t>
  </si>
  <si>
    <r>
      <rPr>
        <sz val="10"/>
        <rFont val="Calibri"/>
        <charset val="1"/>
      </rPr>
      <t xml:space="preserve">THE DENTAL PLAN </t>
    </r>
    <r>
      <rPr>
        <sz val="10"/>
        <color rgb="FFFF0000"/>
        <rFont val="Arial"/>
        <charset val="1"/>
      </rPr>
      <t>CONTRACT</t>
    </r>
    <r>
      <rPr>
        <sz val="10"/>
        <rFont val="Arial"/>
        <charset val="1"/>
      </rPr>
      <t xml:space="preserve"> CONSIDERS RELINING A DENTURE </t>
    </r>
    <r>
      <rPr>
        <strike/>
        <sz val="10"/>
        <rFont val="Arial"/>
        <charset val="1"/>
      </rPr>
      <t xml:space="preserve">AS </t>
    </r>
    <r>
      <rPr>
        <sz val="10"/>
        <color rgb="FFFF0000"/>
        <rFont val="Arial"/>
        <charset val="1"/>
      </rPr>
      <t xml:space="preserve">TO BE </t>
    </r>
    <r>
      <rPr>
        <sz val="10"/>
        <rFont val="Arial"/>
        <charset val="1"/>
      </rPr>
      <t>PART OF THE DENTURE BENEFIT WHEN PERFORMED WITHIN 6 MONTHS AFTER THE INSTALLATION OF THE DENTURE.  THE RELINING FEE HAS BEEN COMBINED WITH THE DENTURE FEE.</t>
    </r>
  </si>
  <si>
    <t>A04</t>
  </si>
  <si>
    <t>THE DENTAL PLAN COVERS DENTURE RELINES ONLY ONCE PER DENTURE IN ANY 12 CONSECUTIVE MONTH PERIOD.</t>
  </si>
  <si>
    <t>A05</t>
  </si>
  <si>
    <t>THE DENTAL PLAN COVERS ADJUSTING A DENTURE OR OBTURATOR MODIFICATION ONLY WHEN PERFORMED BY A PROVIDER WHO DID NOT PERFORM THE INITIAL PLACEMENT OF THE APPLIANCE.</t>
  </si>
  <si>
    <t>A06</t>
  </si>
  <si>
    <t>THE DENTAL PLAN COVERS OBTURATOR MODIFICATION ONLY WHEN PERFORMED 6 MONTHS OR MORE AFTER THE INITIAL INSTALLATION DATE OF THE OBTURATOR AND PERFORMED BY A PROVIDER WHO DID NOT PERFORM THE INITIAL PLACEMENT OF THE OBTURATOR.</t>
  </si>
  <si>
    <t>A07</t>
  </si>
  <si>
    <t>THE DENTAL PLAN COVERS DENTURE RELINES ONLY ONCE PER DENTURE IN ANY 24 CONSECUTIVE MONTH PERIOD.</t>
  </si>
  <si>
    <t>A08</t>
  </si>
  <si>
    <t>THE DENTAL PLAN PAYS FOR THIS PROCEDURE ONLY WHEN PERFORMED 12 MONTHS OR MORE AFTER THE PLACEMENT OF THE APPLIANCE.</t>
  </si>
  <si>
    <t>A09</t>
  </si>
  <si>
    <t>A10</t>
  </si>
  <si>
    <t>THIS SERVICE IS NOT COVERED WHEN DONE IN CONJUNCTION WITH AN INELIGIBLE DENTURE.</t>
  </si>
  <si>
    <t>A11</t>
  </si>
  <si>
    <t>THIS SERVICE IS NOT COVERED WHEN DONE IN CONJUNCTION WITH AN INELIGIBLE OBTURATOR.</t>
  </si>
  <si>
    <t>A12</t>
  </si>
  <si>
    <t>THE DENTAL PLAN COVERS DENTURE ADJUSTMENTS ONLY ONCE PER DENTURE IN ANY 36 CONSECUTIVE MONTH PERIOD.</t>
  </si>
  <si>
    <t>A13</t>
  </si>
  <si>
    <t>THE DENTAL PLAN COVERS DENTURE RELINES ONLY ONCE PER DENTURE IN ANY 36 CONSECUTIVE MONTH PERIOD.</t>
  </si>
  <si>
    <t>A14</t>
  </si>
  <si>
    <t>TISSUE CONDITIONING IS COVERED UP TO A MAXIMUM OF TWO TREATMENTS PER ARCH IN ANY 24 CONSECUTIVE MONTH PERIOD.</t>
  </si>
  <si>
    <t>A15</t>
  </si>
  <si>
    <t>THE DENTAL PLAN COVERS TISSUE CONDITIONING ONCE PER ARCH IN ANY 36 CONSECUTIVE MONTH PERIOD.</t>
  </si>
  <si>
    <t>A17</t>
  </si>
  <si>
    <t>THE DENTAL PLAN COVERS ONE DENTURE RELINE PER ARCH IN ANY 36 CONSECUTIVE MONTH PERIOD.</t>
  </si>
  <si>
    <t>A18</t>
  </si>
  <si>
    <t xml:space="preserve">THE DENTAL PLAN COVERS DENTURE ADJUSTMENTS ONLY WHEN PERFORMED MORE THAN 6 CONSECUTIVE MONTHS AFTER DENTURE REBASE, DENTURE RELINE OR THE INITIAL INSERTION OF THE DENTURE. </t>
  </si>
  <si>
    <t>A19</t>
  </si>
  <si>
    <t>THE DENTAL PLAN COVERS TISSUE CONDITIONING ONCE PER ARCH IN ANY 12 CONSECUTIVE MONTH PERIOD.</t>
  </si>
  <si>
    <t>A20</t>
  </si>
  <si>
    <t>THE DENTAL PLAN ONLY COVERS ONE RELINE PROCEDURE, DENTURE ADJUSTMENT OR DENTURE REPAIR IN 24 MONTHS.</t>
  </si>
  <si>
    <t>A21</t>
  </si>
  <si>
    <t>THE DENTAL PLAN COVERS ONE DENTURE RELINE PER DENTURE IN ANY 12 CONSECUTIVE MONTH PERIOD.</t>
  </si>
  <si>
    <t>A22</t>
  </si>
  <si>
    <t>THE DENTAL PLAN COVERS DENTURE REBASE ONCE IN EVERY 36 CONSECUTIVE MONTH PERIOD.</t>
  </si>
  <si>
    <t>A23</t>
  </si>
  <si>
    <t>THE DENTAL PLAN LIMITS DENTURE REPAIRS TO ONCE PER 24 CONSECUTIVE MONTH PERIOD.</t>
  </si>
  <si>
    <t>A24</t>
  </si>
  <si>
    <t>THE DENTAL PLAN COVERS DENTURE REPAIRS ONLY WHEN PERFORMED 6 MONTHS OR MORE AFTER THE INITIAL INSTALLATION DATE OF THE DENTURE.</t>
  </si>
  <si>
    <t>A25</t>
  </si>
  <si>
    <t>THE DENTAL PLAN COVERS DENTURE REBASE ONLY WHEN PERFORMED 6 MONTHS OR MORE AFTER THE INITIAL INSTALLATION OF THE DENTURE.</t>
  </si>
  <si>
    <t>A26</t>
  </si>
  <si>
    <t>A27</t>
  </si>
  <si>
    <t>THE DENTAL PLAN COVERS DENTURE ADJUSTMENTS ONLY ONCE PER DENTURE IN ANY 12 CONSECUTIVE MONTH PERIOD.</t>
  </si>
  <si>
    <t>A28</t>
  </si>
  <si>
    <t xml:space="preserve">THE DENTAL PLAN COVERS THIS PROCEDURE ONLY ONCE PER ARCH IN ANY 12 CONSECUTIVE MONTH PERIOD.  </t>
  </si>
  <si>
    <t>A29</t>
  </si>
  <si>
    <t>THE DENTAL PLAN COVERS TISSUE CONDITIONING ONCE PER ARCH IN ANY 24 CONSECUTIVE MONTH PERIOD.</t>
  </si>
  <si>
    <t>A30</t>
  </si>
  <si>
    <t>THE DENTAL PLAN COVERS DENTURE ADJUSTMENTS ONLY TWICE PER DENTURE IN ANY 12 CONSECUTIVE MONTH PERIOD.</t>
  </si>
  <si>
    <t>A31</t>
  </si>
  <si>
    <t xml:space="preserve">THE DENTAL PLAN COVERS REPAIRING A DENTURE ONLY WHEN PERFORMED 12 MONTHS OR MORE AFTER THE INITIAL PLACEMENT OF THE APPLIANCE. </t>
  </si>
  <si>
    <t>A33</t>
  </si>
  <si>
    <t>THE DENTAL PLAN COVERS BRIDGE REPAIR ONLY WHEN PERFORMED 12 MONTHS OR MORE AFTER  THE INITIAL PLACEMENT OF THE APPLIANCE.</t>
  </si>
  <si>
    <t>A34</t>
  </si>
  <si>
    <t>TISSUE CONDITIONING IS COVERED UP TO A MAXIMUM OF THREE TREATMENTS PER ARCH IN ANY 12 CONSECUTIVE MONTH PERIOD.</t>
  </si>
  <si>
    <t>A35</t>
  </si>
  <si>
    <t>THE DENTAL PLAN COVERS ONE DENTURE RELINE PER ARCH IN ANY 5 YEARS PERIOD.</t>
  </si>
  <si>
    <t>A36</t>
  </si>
  <si>
    <t>THE DENTAL PLAN COVERS DENTURE ADJUSTMENTS ONCE PER CALENDAR YEAR.</t>
  </si>
  <si>
    <t>A37</t>
  </si>
  <si>
    <t>THE DENTAL PLAN COVERS TISSUE CONDITIONING ONCE PER ARCH IN ANY 5 YEAR PERIOD.</t>
  </si>
  <si>
    <t>A38</t>
  </si>
  <si>
    <t>THE DENTAL PLAN COVERS DENTURE RELINES ONCE PER DENTURE PER CALENDAR YEAR.</t>
  </si>
  <si>
    <t>A39</t>
  </si>
  <si>
    <t>THE DENTAL PLAN COVERS TISSUE CONDITIONING ONCE PER ARCH IN ANY 6 CONSECUTIVE MONTH PERIOD.</t>
  </si>
  <si>
    <t>A40</t>
  </si>
  <si>
    <t>A41</t>
  </si>
  <si>
    <t>DO NOT USE - DRC Remark</t>
  </si>
  <si>
    <t>A42</t>
  </si>
  <si>
    <t>THE DENTAL PLAN COVERS CHAIRSIDE DENTURE RELINES ONCE PER ARCH EVERY 3 YEARS.</t>
  </si>
  <si>
    <t>A43</t>
  </si>
  <si>
    <t>THE DENTAL PLAN COVERS LABORATORY DENTURE RELINES ONCE PER ARCH EVERY 5 YEARS.</t>
  </si>
  <si>
    <t>A44</t>
  </si>
  <si>
    <t>THE DENTAL PLAN COVERS DENTURE ADJUSTMENTS ONLY ONCE PER DENTURE PER CALENDAR YEAR.</t>
  </si>
  <si>
    <t>A45</t>
  </si>
  <si>
    <t>THE DENTAL PLAN PAYS FOR THIS PROCEDURE ONLY WHEN PERFORMED 6 MONTHS OR MORE AFTER THE PLACEMENT OF THE APPLIANCE.</t>
  </si>
  <si>
    <t>A46</t>
  </si>
  <si>
    <t>TISSUE CONDITIONING IS COVERED UP TO A MAXIMUM OF TWO TREATMENTS PER ARCH IN ANY 36 CONSECUTIVE MONTH PERIOD.</t>
  </si>
  <si>
    <t>A47</t>
  </si>
  <si>
    <t>THE DENTAL PLAN COVERS DENTURE ADJUSTMENTS ONCE PER ARCH IN ANY 6 CONSECUTIVE MONTH PERIOD.</t>
  </si>
  <si>
    <t>A48</t>
  </si>
  <si>
    <t>THE DENTAL PLAN COVERS CHAIRSIDE DENTURE RELINES ONCE PER ARCH EVERY CALENDAR YEAR.</t>
  </si>
  <si>
    <t>A49</t>
  </si>
  <si>
    <t xml:space="preserve">THE DENTAL PLAN COVERS LABORATORY DENTURE RELINES ONCE PER ARCH EVERY 3 YEARS.
</t>
  </si>
  <si>
    <t>A50</t>
  </si>
  <si>
    <t>THE DENTAL PLAN COVERS BRIDGE REPAIR ONLY WHEN PERFORMED 6 MONTHS OR MORE AFTER  THE INITIAL PLACEMENT OF THE BRIDGE.</t>
  </si>
  <si>
    <t>A51</t>
  </si>
  <si>
    <t>A52</t>
  </si>
  <si>
    <t>THE DENTAL PLAN COVERS THREE DENTURE ADJUSTMENTS PER ARCH PER CALENDAR YEAR.</t>
  </si>
  <si>
    <t>A53</t>
  </si>
  <si>
    <t>THE DENTAL PLAN COVERS BRIDGE REPAIR ONLY WHEN PERFORMED 12 MONTHS OR MORE AFTER  THE INITIAL PLACEMENT OF THE BRIDGE.</t>
  </si>
  <si>
    <t>A54</t>
  </si>
  <si>
    <t>THE DENTAL PLAN COVERS TISSUE CONDITIONING ONCE PER ARCH PER CALENDAR YEAR.</t>
  </si>
  <si>
    <t>A55</t>
  </si>
  <si>
    <t>THE DENTAL PLAN COVERS TISSUE CONDITIONING TWICE PER DENTURE.</t>
  </si>
  <si>
    <t>A56</t>
  </si>
  <si>
    <t>THE DENTAL PLAN COVERS TISSUE CONDITIONING ONCE PER ARCH IN ANY 7 YEAR PERIOD.</t>
  </si>
  <si>
    <t>A57</t>
  </si>
  <si>
    <t>A58</t>
  </si>
  <si>
    <t>AM1</t>
  </si>
  <si>
    <t>THE SUBMITTED CODE WAS REVISED TO BE CONSISTENT WITH THE SUBMITTED TOOTH NUMBER.</t>
  </si>
  <si>
    <t>B00</t>
  </si>
  <si>
    <t>THE DENTAL PLAN COVERS LABIAL VENEERS ONCE PER TOOTH IN ANY 12 CONSECUTIVE MONTH PERIOD.</t>
  </si>
  <si>
    <t>B01</t>
  </si>
  <si>
    <r>
      <rPr>
        <sz val="10"/>
        <rFont val="Calibri"/>
        <charset val="1"/>
      </rPr>
      <t xml:space="preserve">THE DENTAL PLAN COVERS GENERAL ANESTHESIA OR IV SEDATION ONLY WHEN IT IS ADMINISTERED IN CONJUNCTION WITH SURGICAL PROCEDURES </t>
    </r>
    <r>
      <rPr>
        <sz val="10"/>
        <color rgb="FFFF0000"/>
        <rFont val="Arial"/>
        <charset val="1"/>
      </rPr>
      <t>OR EXTRACTOINS</t>
    </r>
    <r>
      <rPr>
        <sz val="10"/>
        <rFont val="Arial"/>
        <charset val="1"/>
      </rPr>
      <t>.</t>
    </r>
  </si>
  <si>
    <t>B02</t>
  </si>
  <si>
    <r>
      <rPr>
        <sz val="10"/>
        <rFont val="Calibri"/>
        <charset val="1"/>
      </rPr>
      <t xml:space="preserve">THE DENTAL PLAN COVERS </t>
    </r>
    <r>
      <rPr>
        <sz val="10"/>
        <color rgb="FFFF0000"/>
        <rFont val="Arial"/>
        <charset val="1"/>
      </rPr>
      <t>PROTECTIVE RESTORATIONS/</t>
    </r>
    <r>
      <rPr>
        <sz val="10"/>
        <rFont val="Arial"/>
        <charset val="1"/>
      </rPr>
      <t>SEDATIVE FILLINGS ONLY IF NO OTHER PROCEDURE IS PERFORMED ON THIS TOOTH ON THE SAME DATE.</t>
    </r>
  </si>
  <si>
    <t>B03</t>
  </si>
  <si>
    <t>THE DENTAL PLAN COVERS A MAXIMUM OF TWO PINS ON ANTERIOR AND BICUSPID TEETH.</t>
  </si>
  <si>
    <t>B04</t>
  </si>
  <si>
    <t>THE DENTAL PLAN COVERS A MAXIMUM OF THREE PINS ON MOLAR TEETH.</t>
  </si>
  <si>
    <t>B05</t>
  </si>
  <si>
    <t>THE DENTAL PLAN COVERS ALVEOLOPLASTY ONCE PER QUADRANT, UP TO A MAXIMUM OF FOUR QUADRANTS PER TREATMENT PLAN.</t>
  </si>
  <si>
    <t>B06</t>
  </si>
  <si>
    <t>LOCAL ANESTHETIC AND ANALGESIA ARE NOT COVERED WHEN SUBMITTED AS A SEPARATE SERVICE.</t>
  </si>
  <si>
    <t>B07</t>
  </si>
  <si>
    <t>THE DENTAL PLAN DOES NOT ALLOW A SEPARATE BENEFIT FOR TEMPORARY CROWNS ON PERMANENT TEETH FOR PATIENTS AGE 9 OR OVER.  THE FEE FOR THE TEMPORARY CROWN WILL BE CONSIDERED WHEN THE FEE FOR THE PERMANENT CROWN IS RECEIVED.</t>
  </si>
  <si>
    <t>B08</t>
  </si>
  <si>
    <t>THE BENEFIT FOR THIS PROCEDURE IS BASED ON THE ALLOWABLE AMOUNT FOR A COMPOSITE RESTORATION INVOLVING THE INCISAL ANGLE.</t>
  </si>
  <si>
    <t>B09</t>
  </si>
  <si>
    <t>THE DENTAL PLAN COVERS AN INDIRECT PULP CAP ONLY WHEN DONE IN CONJUNCTION WITH AN ELIGIBLE RESTORATION.</t>
  </si>
  <si>
    <t>B10</t>
  </si>
  <si>
    <t>THE DENTAL PLAN COVERS A DIAGNOSTIC CASTS ONLY WHEN PERFORMED AS PART OF THE DIAGNOSIS AND RECOMMENDATION FOR  TREATMENT OF A COMPLEX NATURE, IN CONJUNCTION WITH A COMPLEX RESTORATIVE TREATMENT PLAN INCLUDING BUT NOT LIMITED TO, DENTURES, CROWNS, BRIDGES, INLAYS AND ONLAYS IN MORE THAN ONE ARCH AND/OR FULL MOUTH EQUILIBRATION.THREE OR MORE OF THE FOLLOWING, PERFORMED AT THE SAME TIME, IN MORE THAN ONE ARCH; DENTURES, CROWNS, BRIDGES, INLAYS OR ONLAYS.</t>
  </si>
  <si>
    <t>B11</t>
  </si>
  <si>
    <t>THE DENTAL PLAN COVERS THE REPLACEMENT OF STAINLESS STEEL CROWNS AND COMPOSITE/RESIN CROWNS ONCE IN ANY 24 CONSECUTIVE MONTH PERIOD.</t>
  </si>
  <si>
    <t>B12</t>
  </si>
  <si>
    <t>THE DENTAL PLAN COVERS PULPAL THERAPY ONLY WHEN PERFORMED ON PRIMARY TEETH.</t>
  </si>
  <si>
    <t>B13</t>
  </si>
  <si>
    <t>THE DENTAL PLAN DOES NOT COVER PULPOTOMY, PULP THERAPY OR PULP CAP PROCEDURES IF PERFORMED AFTER ENDODONTIC THERAPY; OUR RECORDS INDICATE THIS TOOTH HAS HAD ENDODONTIC THERAPY.</t>
  </si>
  <si>
    <t>B14</t>
  </si>
  <si>
    <t>PLEASE SUBMIT THIS CLAIM TO YOUR MAJOR MEDICAL CARRIER FOR CONSIDERATION THEN SEND US A COPY OF THEIR EXPLANATION OF BENEFITS WHEN SUBMITTING WITH DATES OF SERVICE.</t>
  </si>
  <si>
    <t>B15</t>
  </si>
  <si>
    <t>THE DENTAL PLAN COVERS RETROGRADE FILLINGS PER ROOT BASED ON THE NUMBER OF ROOTS PER TOOTH.</t>
  </si>
  <si>
    <t>B16</t>
  </si>
  <si>
    <t>THE DENTAL PLAN COVERS THIS PROCEDURE ONLY WHEN PERFORMED IN CONJUNCTION WITH COVERED EXTRACTIONS.</t>
  </si>
  <si>
    <t>B17</t>
  </si>
  <si>
    <t>OUR RECORDS INDICATE THIS TOOTH HAS PREVIOUSLY BEEN RESTORED WITH A PERMANENT CROWN.  THE DENTAL PLAN DOES NOT PAY TO REPLACE PERMANENT CROWNS UNLESS THEY ARE AT LEAST 5 YEARS OLD AND CANNOT BE MADE USABLE OR ARE DAMAGED BEYOND REPAIR WHILE IN THE COVERED PATIENT'S MOUTH IN AN INJURY SUFFERED WHILE INSURED.</t>
  </si>
  <si>
    <t>B18</t>
  </si>
  <si>
    <t>OUR RECORDS INDICATE THIS TOOTH HAS PREVIOUSLY BEEN RESTORED WITH A PERMANENT CROWN.  THE DENTAL PLAN DOES NOT PAY TO REPLACE PERMANENT CROWNS UNLESS THEY ARE AT LEAST 10 YEARS OLD AND CANNOT BE MADE USABLE OR ARE DAMAGED BEYOND REPAIR WHILE IN THE COVERED PATIENT'S MOUTH IN AN INJURY SUFFERED WHILE INSURED.  PLEASE SUBMIT THE DATE OF THE INITIAL PLACEMENT OF THE EXISTING CROWN FOR RECONSIDERATION OF THIS CROWN.</t>
  </si>
  <si>
    <t>B19</t>
  </si>
  <si>
    <t>THE DENTAL PLAN PAYS FOR THIS PROCEDURE ONLY ONCE EVERY THREE YEARS.</t>
  </si>
  <si>
    <t>B20</t>
  </si>
  <si>
    <t>THE DENTAL PLAN COVERS ANESTHESIA ONLY WHEN IT IS ADMINISTERED IN CONJUNCTION WITH COVERED PROCEDURES.</t>
  </si>
  <si>
    <t>B21</t>
  </si>
  <si>
    <t>THE DENTAL PLAN DOES NOT COVER THIS PROCEDURE WHEN IT IS DONE IN CONJUNCTION WITH AN INELIGIBLE CROWN OR ABUTMENT PROCEDURE.</t>
  </si>
  <si>
    <t>B22</t>
  </si>
  <si>
    <t>THE DENTAL PLAN ALLOWS THIS PROCEDURE ONLY WHEN PERFORMED IN CONJUNCTION WITH AN ELIGIBLE APEXIFICATION, APICOECTOMY OR ROOT CANAL THERAPY ON THE SAME DATE.</t>
  </si>
  <si>
    <t>B25</t>
  </si>
  <si>
    <t xml:space="preserve">THE DENTAL PLAN ALLOWS FOR PERIODONTAL MAINTENANCE ONCE EVERY THREE CONSECUTIVE 
MONTHS. </t>
  </si>
  <si>
    <t>B26</t>
  </si>
  <si>
    <t>THE DENTAL PLAN ALLOWS FOR PERIODONTAL MAINTENANCE ONCE EVERY SIX CONSECUTIVE MONTHS.</t>
  </si>
  <si>
    <t>B27</t>
  </si>
  <si>
    <t>THE DENTAL PLAN DOES NOT COVER GENERAL ANESTHESIA OR IV SEDATION OR LOCAL ANESTHESIA UNLESS ADMINISTERED IN CONJUNCTION WITH OTHER DENTAL PROCEDURES.</t>
  </si>
  <si>
    <t>B28</t>
  </si>
  <si>
    <t>THE DENTAL PLAN COVERS PERIODONTAL MAINTENANCE ONLY TWICE PER 12 MONTHS.</t>
  </si>
  <si>
    <t>B29</t>
  </si>
  <si>
    <t>THE DENTAL PLAN COVERS THIS PROCEDURE ONLY WHEN PERFORMED IN CONJUNCTION WITH ELIGIBLE SURGICAL PROCEDURES OR ELIGIBLE SURGICAL EXTRACTIONS PERFORMED ON THE SAME DAY.</t>
  </si>
  <si>
    <t>B30</t>
  </si>
  <si>
    <t>THE DENTAL PLAN COVERS APICOECTOMY PER ROOT BASED ON THE NUMBER OF ROOTS PER TOOTH.</t>
  </si>
  <si>
    <t>B31</t>
  </si>
  <si>
    <t>THE DENTAL PLAN LIMITS COVERAGE FOR AMALGAM RESTORATIONS TO ONE SURFACE ONLY.  YOUR BENEFIT IS BASED ON THE ALLOWABLE AMOUNT FOR A ONE SURFACE AMALGAM.</t>
  </si>
  <si>
    <t>B32</t>
  </si>
  <si>
    <t>OUR RECORDS INDICATE THIS TOOTH HAS PREVIOUSLY BEEN RESTORED WITH A PERMANENT CROWN.  THE DENTAL PLAN DOES NOT PAY TO REPLACE PERMANENT CROWNS UNLESS THEY ARE AT LEAST 4 YEARS OLD AND CANNOT BE MADE USABLE OR ARE DAMAGED BEYOND REPAIR WHILE IN THE COVERED PATIENT'S MOUTH IN AN INJURY SUFFERED WHILE INSURED.</t>
  </si>
  <si>
    <t>B33</t>
  </si>
  <si>
    <t>THE DENTAL PLAN DOES NOT COVER THIS PROCEDURE WHEN PERFORMED ON THE SAME DAY AS AN EXTRACTION OR HEMISECTION PROCEDURES.</t>
  </si>
  <si>
    <t>B34</t>
  </si>
  <si>
    <t>THE DENTAL PLAN DOES NOT COVER THIS PROCEDURE WHEN PERFORMED AFTER PULP REMOVAL.</t>
  </si>
  <si>
    <t>B36</t>
  </si>
  <si>
    <t>LOCAL ANESTHETIC AND ANALGESIA IS NOT COVERED WHEN SUBMITTED IN CONJUNCTION WITH DIAGNOSTIC SERVICES.</t>
  </si>
  <si>
    <t>B37</t>
  </si>
  <si>
    <t>THE DENTAL PLAN COVERS THIS PROCEDURE ONLY ONCE PER TOOTH IN A LIFETIME.  OUR RECORDS INDICATE THIS PROCEDURE WAS PREVIOUSLY PERFORMED.</t>
  </si>
  <si>
    <t>B38</t>
  </si>
  <si>
    <r>
      <rPr>
        <sz val="10"/>
        <rFont val="Calibri"/>
        <charset val="1"/>
      </rPr>
      <t xml:space="preserve">THE DENTAL PLAN </t>
    </r>
    <r>
      <rPr>
        <sz val="10"/>
        <color rgb="FFFF0000"/>
        <rFont val="Arial"/>
        <charset val="1"/>
      </rPr>
      <t>CONTRACT</t>
    </r>
    <r>
      <rPr>
        <sz val="10"/>
        <rFont val="Arial"/>
        <charset val="1"/>
      </rPr>
      <t xml:space="preserve"> CONSIDERS GROSS PULPAL DEBRIDEMENT ONLY WHEN PERFORMED BY A DENTIST OTHER THAN THE ONE PROVIDING ENDODONTIC THERAPY.</t>
    </r>
  </si>
  <si>
    <t>B39</t>
  </si>
  <si>
    <t>THE DENTAL PLAN COVERS THE REPLACEMENT OF A RESIN-BASED COMPOSITE CROWN ONLY ONCE IN ANY 24 CONSECUTIVE MONTH PERIOD.</t>
  </si>
  <si>
    <t>B40</t>
  </si>
  <si>
    <t>THE DENTAL PLAN DOES NOT COVER THIS PROCEDURE.  PLEASE SUBMIT THIS CLAIM TO YOUR MAJOR MEDICAL CARRIER FOR CONSIDERATION.</t>
  </si>
  <si>
    <t>B41</t>
  </si>
  <si>
    <t>THE DENTAL PLAN COVERS RESTORATIONS ONCE PER SURFACE EVERY 12 CONSECUTIVE MONTHS.</t>
  </si>
  <si>
    <t>B42</t>
  </si>
  <si>
    <t>THE DENTAL PLAN COVERS ONE RESTORATION PER SURFACE IN ANY 36 CONSECUTIVE MONTH PERIOD.</t>
  </si>
  <si>
    <t>B44</t>
  </si>
  <si>
    <t>THE DENTAL PLAN COVERS REPAIRS TO CROWNS OR BRIDGE REPAIRS ONCE PER CROWN OR BRIDGE IN ANY 12 CONSECUTIVE MONTH PERIOD.</t>
  </si>
  <si>
    <t>B45</t>
  </si>
  <si>
    <t>THE DENTAL PLAN DOES NOT COVER THIS PROCEDURE UNLESS ACTIVE PERIODONTAL THERAPY HAS BEEN PERFORMED WITHIN THE PAST 6 MONTHS.</t>
  </si>
  <si>
    <t>B46</t>
  </si>
  <si>
    <t>THE DENTAL PLAN COVERS OCCLUSAL GUARDS ONCE IN ANY 24 CONSECUTIVE MONTH PERIOD.</t>
  </si>
  <si>
    <t>B47</t>
  </si>
  <si>
    <t>THE DENTAL PLAN COVERS RESIN AND STAINLESS STEEL CROWNS ONLY WHEN PERFORMED ON A COVERED PATIENT UNDER THE AGE OF 16.</t>
  </si>
  <si>
    <t>B48</t>
  </si>
  <si>
    <t>THE DENTAL PLAN COVERS ONE RESTORATION PER TOOTH, PER SURFACE IN ANY 36 CONSECUTIVE MONTH PERIOD FOR PATIENTS AGE 19 AND OVER.</t>
  </si>
  <si>
    <t>B49</t>
  </si>
  <si>
    <t>THE DENTAL PLAN COVERS ONE RESTORATION PER TOOTH, PER SURFACE IN ANY 12 CONSECUTIVE MONTH PERIOD FOR PATIENTS UNDER AGE 19.</t>
  </si>
  <si>
    <t>B50</t>
  </si>
  <si>
    <t>THE DENTAL PLAN COVERS THIS PROCEDURE ONLY ONCE PER TOOTH.  OUR RECORDS INDICATE THIS PROCEDURE HAS PREVIOUSLY BEEN PERFORMED ON THIS TOOTH.</t>
  </si>
  <si>
    <t>B51</t>
  </si>
  <si>
    <t>THE DENTAL PLAN COVERS THIS PROCEDURE ONLY WHEN PERFORMED THREE MONTHS OR MORE AFTER PERIODONTAL SURGERY.</t>
  </si>
  <si>
    <t>B52</t>
  </si>
  <si>
    <t>THE DENTAL PLAN COVERS THIS PROCEDURE ONCE EVERY 6 CONSECUTIVE MONTH PERIOD.</t>
  </si>
  <si>
    <t>B53</t>
  </si>
  <si>
    <t>THE DENTAL PLAN DOES NOT COVER THIS PROCEDURE IF PERFORMED WITHIN 90 DAYS OF A PROPHYLAXIS.</t>
  </si>
  <si>
    <t>B54</t>
  </si>
  <si>
    <t>THE DENTAL PLAN COVERS THIS PROCEDURE ONLY WHEN ADMINISTERED ON PATIENTS UNDER THE AGE OF 18.</t>
  </si>
  <si>
    <t>B55</t>
  </si>
  <si>
    <t>THE DENTAL PLAN COVERS FRENECTOMY ONLY ONCE PER LIFETIME.</t>
  </si>
  <si>
    <t>B56</t>
  </si>
  <si>
    <t>THE DENTAL PLAN COVERS THIS PROCEDURE ONLY WHEN ADMINISTERED ON PATIENTS UNDER THE AGE OF 16.</t>
  </si>
  <si>
    <t>B58</t>
  </si>
  <si>
    <t>THE DENTAL PLAN COVERS THIS PROCEDURE ONLY WHEN PERFORMED 12 MONTHS OR MORE AFTER A ROOT CANAL THERAPY PROCEDURE.</t>
  </si>
  <si>
    <t>B59</t>
  </si>
  <si>
    <t>THE DENTAL PLAN COVERS THIS PROCEDURE ONCE IN EVERY 3 CALENDAR YEARS.</t>
  </si>
  <si>
    <t>B60</t>
  </si>
  <si>
    <t>THE DENTAL PLAN DOES NOT COVER NITROUS OXIDE UNLESS ADMINISTERED IN CONJUNCTION WITH OTHER DENTAL PROCEDURES ON THE SAME DATE OF SERVICE.</t>
  </si>
  <si>
    <t>B61</t>
  </si>
  <si>
    <t>THE DENTAL PLAN COVERS THIS PROCEDURE ONCE EVERY 5 CONSECUTIVE YEARS.</t>
  </si>
  <si>
    <t>B62</t>
  </si>
  <si>
    <t xml:space="preserve">THE DENTAL PLAN COVERS CROWN OR ONLAY RECEMENTATION ONCE PER 12 CONSECUTIVE MONTH PERIOD. </t>
  </si>
  <si>
    <t>B63</t>
  </si>
  <si>
    <t>THE DENTAL PLAN COVERS THIS PROCEDURE ONCE PER 3 MONTHS UP TO TWO PER CALENDAR YEAR.</t>
  </si>
  <si>
    <t>B64</t>
  </si>
  <si>
    <t>THE DENTAL PLAN COVERS THIS PROCEDURE TWICE PER CALENDAR YEAR.</t>
  </si>
  <si>
    <t>B65</t>
  </si>
  <si>
    <t>THE DENTAL PLAN DOES NOT COVER THIS PROCEDURE IF PERFORMED WITHIN 3 MONTHS OF A PROPHYLAXIS.</t>
  </si>
  <si>
    <t>B66</t>
  </si>
  <si>
    <t>THE DENTAL COVERS PROPHYLAXIS TWICE PER CALENDAR YEAR NOT MORE THAN ONCE EVERY THREE MONTHS.</t>
  </si>
  <si>
    <t>B67</t>
  </si>
  <si>
    <t>THE DENTAL PLAN COVERS THIS PROCEDURE ONCE PER ROOT PER LIFETIME.</t>
  </si>
  <si>
    <t>B68</t>
  </si>
  <si>
    <t>THE DENTAL PLAN LIMITS APEXIFICATION COVERAGE TO A MAXIMUM OF THREE VISITS.</t>
  </si>
  <si>
    <t>B69</t>
  </si>
  <si>
    <t>OUR RECORDS INDICATE THIS TOOTH HAS PREVIOUSLY BEEN RESTORED WITH A PERMANENT CROWN.  THE DENTAL PLAN DOES NOT PAY TO REPLACE PERMANENT CROWNS UNLESS THEY ARE AT LEAST 7 YEARS OLD AND CANNOT BE MADE USABLE OR ARE DAMAGED BEYOND REPAIR WHILE IN THE COVERED PATIENT'S MOUTH IN AN INJURY SUFFERED WHILE INSURED.</t>
  </si>
  <si>
    <t>B70</t>
  </si>
  <si>
    <t>THE DENTAL PLAN LIMITS RECEMENTATION OF SPACE MAINTAINERS TO ONCE PER 36 CONSECUTIVE MONTH PERIOD.</t>
  </si>
  <si>
    <t>B71</t>
  </si>
  <si>
    <t>THE DENTAL PLAN LIMITS RECEMENTATION OF CROWNS, INLAYS, ONLAYS, BRIDGES AND POST &amp; CORES TO ONCE PER APPLIANCE IN ANY 36 CONSECUTIVE MONTH PERIOD.</t>
  </si>
  <si>
    <t>B72</t>
  </si>
  <si>
    <t>THE DENTAL PLAN COVERS RESTORATIONS ONCE PER TOOTH EVERY 12 CONSECUTIVE MONTHS.</t>
  </si>
  <si>
    <t>B73</t>
  </si>
  <si>
    <t>THE DENTAL PLAN COVERS ONE RESTORATION PER TOOTH IN ANY 24 CONSECUTIVE MONTH PERIOD.</t>
  </si>
  <si>
    <t>B74</t>
  </si>
  <si>
    <t>THE DENTAL PLAN COVERS GENERAL ANESTHESIA / IV SEDATION ONLY WHEN ADMINISTERED IN CONJUNCTION WITH IMPACTION CODES D7230, D7240, D7241 AND OSSEOUS SURGERY CODE D4260.</t>
  </si>
  <si>
    <t>B75</t>
  </si>
  <si>
    <t>THE DENTAL PLAN COVERS NITROUS OXIDE AS A SEPARATE BENEFIT ONLY WHEN ADMINISTERED IN CONJUNCTION WITH IMPACTION CODES D7230, D7240 OR D7241.</t>
  </si>
  <si>
    <t>B76</t>
  </si>
  <si>
    <t>THE DENTAL PLAN COVERS PALLIATIVE TREATMENT ONLY TWICE PER CALENDAR YEAR.</t>
  </si>
  <si>
    <t>B77</t>
  </si>
  <si>
    <t>THE DENTAL PLAN COVERS GENERAL ANESTHESIA FOR COVERED PATIENTS UP TO AGE 7 ONLY WHEN ADMINISTERED IN CONJUNCTION WITH COVERED DENTAL PROCEDURES.</t>
  </si>
  <si>
    <t>B78</t>
  </si>
  <si>
    <t>THE DENTAL PLAN DOES NOT COVER RECEMENTATIONS WHEN PERFORMED WITHIN 6 MONTHS OF THE INITIAL INSERTION OF THE APPLIANCE.</t>
  </si>
  <si>
    <t>B79</t>
  </si>
  <si>
    <t>THE DENTAL PLAN COVERS THIS PROCEDURE ONLY WHEN PERFORMED IN CONJUNCTION WITH ELIGIBLE SURGICAL PROCEDURES, ELIGIBLE SURGICAL EXTRACTIONS OR ELIGIBLE EXTRACTIONS.</t>
  </si>
  <si>
    <t>B80</t>
  </si>
  <si>
    <r>
      <rPr>
        <sz val="10"/>
        <rFont val="Calibri"/>
        <charset val="1"/>
      </rPr>
      <t xml:space="preserve">THE DENTAL PLAN COVERS THIS PROCEDURE ONLY WHEN </t>
    </r>
    <r>
      <rPr>
        <strike/>
        <sz val="10"/>
        <rFont val="Arial"/>
        <charset val="1"/>
      </rPr>
      <t xml:space="preserve">GINGIVAL CURETTAGE, </t>
    </r>
    <r>
      <rPr>
        <sz val="10"/>
        <rFont val="Arial"/>
        <charset val="1"/>
      </rPr>
      <t>SCALING &amp; ROOT PLANING OR OSSEOUS SURGERY HAS BEEN PERFORMED WITHIN THE LAST 24 MONTHS.</t>
    </r>
  </si>
  <si>
    <t>B81</t>
  </si>
  <si>
    <r>
      <rPr>
        <sz val="10"/>
        <rFont val="Calibri"/>
        <charset val="1"/>
      </rPr>
      <t xml:space="preserve">THE DENTAL PLAN COVERS </t>
    </r>
    <r>
      <rPr>
        <strike/>
        <sz val="10"/>
        <color rgb="FFFF0000"/>
        <rFont val="Arial"/>
        <charset val="1"/>
      </rPr>
      <t>PERIODONTAL FIBER THERAPY/ACTISITE</t>
    </r>
    <r>
      <rPr>
        <sz val="10"/>
        <rFont val="Arial"/>
        <charset val="1"/>
      </rPr>
      <t xml:space="preserve"> LOCALIZED DELIVERY OF ANTIMICROBIAL AGENTS VIA A CONTROLLED RELEASE VEHICLE (E.G. ARESTIN, ACTISITE) ONLY ONCE PER TOOTH EVERY 36 CONSECUTIVE MONTHS.</t>
    </r>
  </si>
  <si>
    <t>B82</t>
  </si>
  <si>
    <t>THE DENTAL PLAN COVERS THIS PROCEDURE ONLY ON PRIMARY TEETH.</t>
  </si>
  <si>
    <t>B83</t>
  </si>
  <si>
    <t>THE DENTAL PLAN DOES NOT COVER LOCAL ANESTHESIA UNLESS ADMINISTERED IN CONJUNCTION WITH ELIGIBLE NON-DIAGNOSTIC PROCEDURES.</t>
  </si>
  <si>
    <t>B84</t>
  </si>
  <si>
    <t>THE DENTAL PLAN COVERS THE REPLACEMENT OF LABIAL VENEERS WITH A LABIAL VENEER, CROWN OR OTHER DENTAL PROSTHESIS ONLY WHEN THE EXISTING LABIAL VENEER IS AT LEAST 12 MONTHS OLD.</t>
  </si>
  <si>
    <t>B85</t>
  </si>
  <si>
    <t>THE DENTAL PLAN LIMITS RECEMENTATION OF CROWNS, INLAYS, ONLAYS, BRIDGES AND POST &amp; CORES TO ONCE PER APPLIANCE IN ANY 12 CONSECUTIVE MONTH PERIOD.</t>
  </si>
  <si>
    <t>B86</t>
  </si>
  <si>
    <t>THE DENTAL PLAN COVERS THIS PROCEDURE ONLY ON PRIMARY TEETH AND FIRST PERMANENT MOLARS UP TO AGE 16.</t>
  </si>
  <si>
    <t>B87</t>
  </si>
  <si>
    <t>THE DENTAL PLAN COVERS PERIODONTAL MAINTENANCE FOUR TIMES PER 12 MONTHS.</t>
  </si>
  <si>
    <t>B88</t>
  </si>
  <si>
    <t>THE DENTAL PLAN COVERS THIS PROCEDURE ONLY WHEN PERFORMED MORE THAN 12 MONTHS AFTER THE PLACEMENT OF THE INITIAL APPLIANCE.</t>
  </si>
  <si>
    <t>B89</t>
  </si>
  <si>
    <t xml:space="preserve">THE DENTAL PLAN COVERS THIS PROCEDURE ONLY WHEN PERFORMED WITHIN 12 MONTHS OF  PERIODONTAL SURGERY. </t>
  </si>
  <si>
    <t>B90</t>
  </si>
  <si>
    <t>THE DENTAL PLAN ALLOWS FOR PERIODONTAL MAINTENANCE, IN PLACE OF REGULAR PROPHYLAXIS, ONCE EVERY THREE CONSECUTIVE MONTHS.</t>
  </si>
  <si>
    <t>B91</t>
  </si>
  <si>
    <t>THE DENTAL PLAN COVERS STAINLESS STEEL CROWNS ONLY UP TO AGE 19.</t>
  </si>
  <si>
    <t>B92</t>
  </si>
  <si>
    <t xml:space="preserve">OUR RECORDS INDICATE THIS TOOTH HAS PREVIOUSLY BEEN RESTORED WITH A PERMANENT CROWN. </t>
  </si>
  <si>
    <t>B93</t>
  </si>
  <si>
    <t>THE DENTAL PLAN COVERS REPLACEMENT OF CROWN BUILDUPS ONLY WHEN THEY ARE AT LEAST FIVE YEARS OLD.</t>
  </si>
  <si>
    <t>B94</t>
  </si>
  <si>
    <t>THE DENTAL PLAN DOES NOT COVER THIS PROCEDURE ON MOLAR TEETH.</t>
  </si>
  <si>
    <t>B95</t>
  </si>
  <si>
    <t>THE DENTAL PLAN COVERS THIS SERVICE ONLY  WHEN NO OTHER SERVICE OTHER THAN RADIOGRAPHS IS PERFORMED DURING THE SAME VISIT.</t>
  </si>
  <si>
    <t>B96</t>
  </si>
  <si>
    <r>
      <rPr>
        <sz val="10"/>
        <rFont val="Calibri"/>
        <charset val="1"/>
      </rPr>
      <t xml:space="preserve">THE DENTAL PLAN COVERS </t>
    </r>
    <r>
      <rPr>
        <sz val="10"/>
        <color rgb="FFFF0000"/>
        <rFont val="Arial"/>
        <charset val="1"/>
      </rPr>
      <t>PROTECTIVE RESTORATION/</t>
    </r>
    <r>
      <rPr>
        <sz val="10"/>
        <rFont val="Arial"/>
        <charset val="1"/>
      </rPr>
      <t>SEDATIVE FILLING OR PALLIATIVE TREATMENT ONLY WHEN NO OTHER SERVICE OTHER THAN RADIOGRAPHS IS PERFORMED DURING THE SAME VISIT.</t>
    </r>
  </si>
  <si>
    <t>B97</t>
  </si>
  <si>
    <t>THE DENTAL PLAN COVERS THIS PROCEDURE ONLY WHEN PERFORMED IN CONJUNCTION WITH ELIGIBLE SURGICAL PROCEDURES OR ELIGIBLE SURGICAL EXTRACTIONS.</t>
  </si>
  <si>
    <t>B98</t>
  </si>
  <si>
    <t>THE   SUBMITTED CLAIM  DOES NOT DOCUMENT THE MEDICAL CONDITION OR CONDITIONS REQUIRING THE ADMINISTRATION OF THIS PROCEDURE. GENERAL ANESTHESIA IS LIMITED TO PROFESSIONAL FEES AND PAYABLE ONLY WHEN MEDICALLY NECESSARY AND ADMINISTERED WITH A COVERED PROCEDURE PROVIDED TO YOU BY A PERSON WHO IS LICENSED TO ADMINISTER GENERAL ANESTHESIA.  MEDICALLY NECESSARY REFERS TO INSTANCES WHERE THE HEALTH OF A PATIENT WOULD BE COMPROMISED IF NOT ADMINISTERED AND DOCUMENTATION TO THAT EFFECT IS PROVIDED FROM A MEDICAL PHYSICIAN THE PATIENT'S PRIMARY CARE PHYSICIAN.  THE FACT THAT A DENTIST MAY PRESCRIBE, ORDER, RECOMMEND OR APPROVE A SERVICE DOES NOT OF ITSELF MAKE SUCH A SERVICE MEDICALLY NECESSARY.</t>
  </si>
  <si>
    <t>B99</t>
  </si>
  <si>
    <r>
      <rPr>
        <sz val="10"/>
        <rFont val="Calibri"/>
        <charset val="1"/>
      </rPr>
      <t xml:space="preserve">THE DENTAL PLAN COVERS THE LOCALIZED DELIVERY OF </t>
    </r>
    <r>
      <rPr>
        <strike/>
        <sz val="10"/>
        <rFont val="Arial"/>
        <charset val="1"/>
      </rPr>
      <t>CHEMOTHERAPEUTIC</t>
    </r>
    <r>
      <rPr>
        <sz val="10"/>
        <rFont val="Arial"/>
        <charset val="1"/>
      </rPr>
      <t xml:space="preserve"> ANTIMICROBIAL AGENTS (D4381) ON TWO SITES ONCE EVERY 24 MONTHS.</t>
    </r>
  </si>
  <si>
    <t>B1A</t>
  </si>
  <si>
    <t>THE DENTAL PLAN COVERS OCCLUSAL ORTHOTIC DEVICE ONLY ONCE IN ANY 24 CONSECUTIVE MONTH PERIOD.</t>
  </si>
  <si>
    <t>B1B</t>
  </si>
  <si>
    <t>OUR RECORDS INDICATE THIS TOOTH HAS PREVIOUSLY BEEN RESTORED WITH A PERMANENT CROWN.  PLEASE SUBMIT THE DATE OF THE INITIAL PLACEMENT OF THE EXISTING CROWN FOR RECONSIDERATION. THE DENTAL PLAN DOES NOT PAY TO REPLACE PERMANENT CROWNS UNLESS THEY ARE AT LEAST 2 YEARS OLD AND CANNOT BE MADE USABLE OR ARE DAMAGED BEYOND REPAIR WHILE IN THE COVERED PATIENT'S MOUTH IN AN INJURY SUFFERED WHILE INSURED. OF THIS CROWN.  TO AVOID ADDITIONAL DELAYS, PLEASE INCLUDE PRE-OPERATIVE RADIOGRAPHIC IMAGES WITH YOUR SUBMISSION.</t>
  </si>
  <si>
    <t>B1C</t>
  </si>
  <si>
    <t>OUR RECORDS INDICATE THIS TOOTH HAS PREVIOUSLY BEEN RESTORED WITH A PERMANENT CROWN.  PLEASE SUBMIT THE DATE OF THE INITIAL PLACEMENT OF THE EXISTING CROWN FOR RECONSIDERATION. THE DENTAL PLAN DOES NOT PAY TO REPLACE PERMANENT CROWNS UNLESS THEY ARE AT LEAST 3 YEARS OLD AND CANNOT BE MADE USABLE OR ARE DAMAGED BEYOND REPAIR WHILE IN THE COVERED PATIENT'S MOUTH IN AN INJURY SUFFERED WHILE INSURED. OF THIS CROWN.  TO AVOID ADDITIONAL DELAYS, PLEASE INCLUDE PRE-OPERATIVE RADIOGRAPHIC IMAGES WITH YOUR SUBMISSION.</t>
  </si>
  <si>
    <t>B1D</t>
  </si>
  <si>
    <t>OUR RECORDS INDICATE THIS TOOTH HAS PREVIOUSLY BEEN RESTORED WITH A PERMANENT CROWN.  PLEASE SUBMIT THE DATE OF THE INITIAL PLACEMENT OF THE EXISTING CROWN FOR RECONSIDERATION. THE DENTAL PLAN DOES NOT PAY TO REPLACE PERMANENT CROWNS UNLESS THEY ARE AT LEAST 4 YEARS OLD AND CANNOT BE MADE USABLE OR ARE DAMAGED BEYOND REPAIR WHILE IN THE COVERED PATIENT'S MOUTH IN AN INJURY SUFFERED WHILE INSURED. OF THIS CROWN.  TO AVOID ADDITIONAL DELAYS, PLEASE INCLUDE PRE-OPERATIVE RADIOGRAPHIC IMAGES WITH YOUR SUBMISSION.</t>
  </si>
  <si>
    <t>B1E</t>
  </si>
  <si>
    <t>OUR RECORDS INDICATE THIS TOOTH HAS PREVIOUSLY BEEN RESTORED WITH A PERMANENT CROWN.  PLEASE SUBMIT THE DATE OF THE INITIAL PLACEMENT OF THE EXISTING CROWN FOR RECONSIDERATION. THE DENTAL PLAN DOES NOT PAY TO REPLACE PERMANENT CROWNS UNLESS THEY ARE AT LEAST 5 YEARS OLD AND CANNOT BE MADE USABLE OR ARE DAMAGED BEYOND REPAIR WHILE IN THE COVERED PATIENT'S MOUTH IN AN INJURY SUFFERED WHILE INSURED. OF THIS CROWN.  TO AVOID ADDITIONAL DELAYS, PLEASE INCLUDE PRE-OPERATIVE RADIOGRAPHIC IMAGES WITH YOUR SUBMISSION.</t>
  </si>
  <si>
    <t>B1F</t>
  </si>
  <si>
    <t>OUR RECORDS INDICATE THIS TOOTH HAS PREVIOUSLY BEEN RESTORED WITH A PERMANENT CROWN.  PLEASE SUBMIT THE DATE OF THE INITIAL PLACEMENT OF THE EXISTING CROWN FOR RECONSIDERATION. THE DENTAL PLAN DOES NOT PAY TO REPLACE PERMANENT CROWNS UNLESS THEY ARE AT LEAST 10 YEARS OLD AND CANNOT BE MADE USABLE OR ARE DAMAGED BEYOND REPAIR WHILE IN THE COVERED PATIENT'S MOUTH IN AN INJURY SUFFERED WHILE INSURED. OF THIS CROWN.  TO AVOID ADDITIONAL DELAYS, PLEASE INCLUDE PRE-OPERATIVE RADIOGRAPHIC IMAGES WITH YOUR SUBMISSION.</t>
  </si>
  <si>
    <t>B1G</t>
  </si>
  <si>
    <t>OUR RECORDS INDICATE THIS TOOTH HAS PREVIOUSLY BEEN RESTORED WITH A PERMANENT CROWN.  PLEASE SUBMIT THE DATE OF THE INITIAL PLACEMENT OF THE EXISTING CROWN FOR RECONSIDERATION. THE DENTAL PLAN DOES NOT PAY TO REPLACE PERMANENT CROWNS UNLESS THEY ARE AT LEAST 7 YEARS OLD AND CANNOT BE MADE USABLE OR ARE DAMAGED BEYOND REPAIR WHILE IN THE COVERED PATIENT'S MOUTH IN AN INJURY SUFFERED WHILE INSURED. OF THIS CROWN.  TO AVOID ADDITIONAL DELAYS, PLEASE INCLUDE PRE-OPERATIVE RADIOGRAPHIC IMAGES WITH YOUR SUBMISSION.</t>
  </si>
  <si>
    <t>B1H</t>
  </si>
  <si>
    <t>THE DENTAL PLAN COVERS OCCLUSAL ORTHOTIC DEVICE ONLY ONCE IN ANY 12 CONSECUTIVE MONTH PERIOD.</t>
  </si>
  <si>
    <t>B1I</t>
  </si>
  <si>
    <t>CONSCIOUS SEDATION / PREMEDICATION IS NOT COVERED UNDER YOUR PLAN.</t>
  </si>
  <si>
    <t>B1J</t>
  </si>
  <si>
    <t>THE DENTAL PLAN COVERS THE REPLACEMENT OF STAINLESS STEEL &amp; PREFABRICATED RESIN CROWNS ONCE IN FIVE YEARS.</t>
  </si>
  <si>
    <t>B1K</t>
  </si>
  <si>
    <t>THE DENTAL PLAN COVERS RESTORATIONS ONCE PER SURFACE PER CALENDAR YEAR.</t>
  </si>
  <si>
    <t>B1L</t>
  </si>
  <si>
    <t>THE DENTAL PLAN COVERS THIS PROCEDURE ONLY WHEN PERFORMED MORE THAN 6 MONTHS AFTER THE PLACEMENT OF THE INITIAL APPLIANCE.</t>
  </si>
  <si>
    <t>B1M</t>
  </si>
  <si>
    <t xml:space="preserve">OUR RECORDS INDICATE THIS TOOTH HAS PREVIOUSLY BEEN RESTORED WITH A PERMANENT CROWN.  THE DENTAL PLAN DOES NOT PAY TO REPLACE PERMANENT CROWNS UNLESS THEY ARE AT LEAST 7 YEARS OLD AND CANNOT BE MADE USABLE OR ARE DAMAGED BEYOND REPAIR WHILE IN THE COVERED PATIENT'S MOUTH IN AN INJURY SUFFERED WHILE INSURED.  RECEMENTATION OF THE CROWN IS CONSIDERED TO BE A REPAIR OF THE CROWN AND IS INCLUDED IN THE REPLACEMENT BENEFIT.  PLEASE SUBMIT THE DATE OF THE INITIAL PLACEMENT OF THE EXISTING CROWN FOR RECONSIDERATION OF THIS CROWN.  </t>
  </si>
  <si>
    <t>B1N</t>
  </si>
  <si>
    <r>
      <rPr>
        <strike/>
        <sz val="10"/>
        <rFont val="Calibri"/>
        <charset val="1"/>
      </rPr>
      <t xml:space="preserve">THE DENTAL PLAN LIMITS PERIODONTAL MAINTENANCE TO A MAXIMUM, COMBINED WITH PROPHYLAXIS, OF 2 IN ANY 12 MONTH PERIOD. 
</t>
    </r>
    <r>
      <rPr>
        <sz val="10"/>
        <rFont val="Arial"/>
        <charset val="1"/>
      </rPr>
      <t>THE DENTAL PLAN LIMITS PROPHYLAXIS OR PERIODONTAL MAINTENANCE TO A COMBINED MAXIMUM OF 2 IN ANY 12 MONTH PERIOD.</t>
    </r>
  </si>
  <si>
    <t>B1O</t>
  </si>
  <si>
    <r>
      <rPr>
        <strike/>
        <sz val="10"/>
        <rFont val="Calibri"/>
        <charset val="1"/>
      </rPr>
      <t xml:space="preserve">THE DENTAL PLAN LIMITS PERIODONTAL MAINTENANCE TO A MAXIMUM, COMBINED WITH PROPHYLAXIS, OF 3 IN ANY 12 MONTH PERIOD.
</t>
    </r>
    <r>
      <rPr>
        <sz val="10"/>
        <rFont val="Arial"/>
        <charset val="1"/>
      </rPr>
      <t>THE DENTAL PLAN LIMITS PROPHYLAXIS OR PERIODONTAL MAINTENANCE TO A COMBINED MAXIMUM OF 3 IN ANY 12 MONTH PERIOD.</t>
    </r>
  </si>
  <si>
    <t>B1P</t>
  </si>
  <si>
    <r>
      <rPr>
        <strike/>
        <sz val="10"/>
        <rFont val="Calibri"/>
        <charset val="1"/>
      </rPr>
      <t xml:space="preserve">THE DENTAL PLAN LIMITS PERIODONTAL MAINTENANCE TO A MAXIMUM, COMBINED WITH PROPHYLAXIS, OF 4 IN ANY 12 MONTH PERIOD. 
</t>
    </r>
    <r>
      <rPr>
        <sz val="10"/>
        <rFont val="Arial"/>
        <charset val="1"/>
      </rPr>
      <t>THE DENTAL PLAN LIMITS PROPHYLAXIS OR PERIODONTAL MAINTENANCE TO A COMBINED MAXIMUM OF 4 IN ANY 12 MONTH PERIOD.</t>
    </r>
  </si>
  <si>
    <t>B1Q</t>
  </si>
  <si>
    <t>THE DENTAL PLAN ALLOWS FOR PERIODONTAL MAINTENANCE ONCE EVERY FOUR CONSECUTIVE MONTHS.</t>
  </si>
  <si>
    <t>B1R</t>
  </si>
  <si>
    <t xml:space="preserve">THE DENTAL PLAN COVERS THIS PROCEDURE ONLY WHEN ADMINISTERED ON PATIENTS UNDER THE AGE OF 12. </t>
  </si>
  <si>
    <t>B1S</t>
  </si>
  <si>
    <t xml:space="preserve">THE DENTAL PLAN COVERS THE REPLACEMENT OF STAINLESS STEEL AND PREFABRICATED RESIN CROWNS ONCE IN ANY 36 CONSECUTIVE MONTH PERIOD. </t>
  </si>
  <si>
    <t>B1T</t>
  </si>
  <si>
    <t>THE DENTAL PLAN COVERS SPACE MAINTAINER RECEMENTATIONS WHEN PERFORMED WITHIN 6 MONTHS OF THE INITIAL INSERTION OF THE APPLIANCE.</t>
  </si>
  <si>
    <t>B1U</t>
  </si>
  <si>
    <t>THE DENTAL PLAN COVERS OCCLUSAL ORTHOTIC DEVICE ONCE IN ANY 36 CONSECUTIVE MONTH PERIOD.</t>
  </si>
  <si>
    <t>B1V</t>
  </si>
  <si>
    <t>THE DENTAL PLAN COVERS OCCLUSAL ORTHOTIC DEVICE ONCE IN ANY 48 CONSECUTIVE MONTH PERIOD.</t>
  </si>
  <si>
    <t>B1W</t>
  </si>
  <si>
    <t>THE DENTAL PLAN COVERS GENERAL ANESTHESIA, IV SEDATION OR NITROUS OXIDE ONLY WHEN IT IS ADMINISTERED IN CONJUNCTION WITH COVERED SURGICAL PROCEDURES.</t>
  </si>
  <si>
    <t>B1X</t>
  </si>
  <si>
    <r>
      <rPr>
        <sz val="10"/>
        <rFont val="Calibri"/>
        <charset val="1"/>
      </rPr>
      <t xml:space="preserve">THE DENTAL PLAN COVERS THE LOCALIZED DELIVERY OF </t>
    </r>
    <r>
      <rPr>
        <strike/>
        <sz val="10"/>
        <rFont val="Arial"/>
        <charset val="1"/>
      </rPr>
      <t>CHEMOTHERAPEUTIC</t>
    </r>
    <r>
      <rPr>
        <sz val="10"/>
        <rFont val="Arial"/>
        <charset val="1"/>
      </rPr>
      <t xml:space="preserve"> ANTIMICROBIAL AGENTS (D4381) ONCE PER SITE EVERY 12 MONTHS.</t>
    </r>
  </si>
  <si>
    <t>B1Y</t>
  </si>
  <si>
    <t>THE DENTAL PLAN LIMITS RECEMENTATION OF CROWNS, INLAYS, BRIDGES AND POST &amp; CORES TO ONCE PER TOOTH.</t>
  </si>
  <si>
    <t>B1Z</t>
  </si>
  <si>
    <t>THE DENTAL PLAN COVERS ONE RESTORATION PER TOOTH IN ANY 6 CONSECUTIVE MONTH PERIOD.</t>
  </si>
  <si>
    <t>B2A</t>
  </si>
  <si>
    <t>THE DENTAL PLAN COVERS ONE RESTORATION PER SURFACE IN ANY 5 YEAR PERIOD.</t>
  </si>
  <si>
    <t>B2B</t>
  </si>
  <si>
    <t>THE DENTAL PLAN COVERS THE REPLACEMENT OF RESIN BASED COMPOSITE &amp; STAINLESS STEEL CROWNS ONCE IN 12 MONTHS</t>
  </si>
  <si>
    <t>B2C</t>
  </si>
  <si>
    <t>THE DENTAL PLAN LIMITS PROPHYLAXIS , PERIODONTAL MAINTENANCE OR FULL MOUTH DEBRIDEMENT TO A COMBINED MAXIMUM OF 2 IN ANY 12 MONTH PERIOD.</t>
  </si>
  <si>
    <t>B2D</t>
  </si>
  <si>
    <t>THE DENTAL PLAN LIMITS PROPHYLAXIS, PERIODONTAL MAINTENANCE OR FULL MOUTH DEBRIDEMENT TO A COMBINED MAXIMUM OF 3 IN ANY 12 MONTH PERIOD.</t>
  </si>
  <si>
    <t>B2E</t>
  </si>
  <si>
    <t>THE DENTAL PLAN LIMITS PROPHYLAXIS, PERIODONTAL MAINTENANCE OR FULL MOUTH DEBRIDEMENT TO A COMBINED MAXIMUM OF 4 IN ANY 12 MONTH PERIOD.</t>
  </si>
  <si>
    <t>B2F</t>
  </si>
  <si>
    <t xml:space="preserve">THE DENTAL PLAN LIMITS RECEMENTATIONS OF CROWNS, INLAYS, ONLAYS, BRIDGES AND POST &amp; CORES TO ONCE PER APPLIANCE IN ANY 24 CONSECUTIVE MONTH PERIOD.             
</t>
  </si>
  <si>
    <t>B2G</t>
  </si>
  <si>
    <t xml:space="preserve">THE DENTAL PLAN COVERS REPAIRS TO CROWNS OR BRIDGE REPAIRS ONCE PER CROWN OR BRIDGE IN ANY 24 CONSECUTIVE MONTH PERIOD. 
</t>
  </si>
  <si>
    <t>B2H</t>
  </si>
  <si>
    <t xml:space="preserve">THE DENTAL PLAN COVERS REPAIRS TO DENTURES ONCE PER DENTURE IN ANY 24 CONSECUTIVE MONTH PERIOD.                         
</t>
  </si>
  <si>
    <t>B2I</t>
  </si>
  <si>
    <t xml:space="preserve">THE DENTAL PLAN COVERS THIS PROCEDURE ONLY WHEN ADMINISTERED ON PATIENTS UNDER THE AGE OF 19. </t>
  </si>
  <si>
    <t>B2J</t>
  </si>
  <si>
    <t>THE DENTAL PLAN COVERS ONE RESTORATION OR APPLICATION OF DESENSITIZING RESIN PER TOOTH IN ANY 6 CONSECUTIVE MONTH PERIOD.</t>
  </si>
  <si>
    <t>B2K</t>
  </si>
  <si>
    <r>
      <rPr>
        <sz val="10"/>
        <rFont val="Calibri"/>
        <charset val="1"/>
      </rPr>
      <t xml:space="preserve">THE DENTAL PLAN COVERS THE LOCALIZED DELIVERY OF </t>
    </r>
    <r>
      <rPr>
        <strike/>
        <sz val="10"/>
        <rFont val="Arial"/>
        <charset val="1"/>
      </rPr>
      <t>CHEMOTHERAPEUTIC</t>
    </r>
    <r>
      <rPr>
        <sz val="10"/>
        <rFont val="Arial"/>
        <charset val="1"/>
      </rPr>
      <t xml:space="preserve"> ANTIMICROBIAL AGENTS (D4381) TWICE PER QUADRANT EVERY 24 MONTHS.</t>
    </r>
  </si>
  <si>
    <t>B2L</t>
  </si>
  <si>
    <t>THE DENTAL PLAN COVERS A MAXIMUM OF TWO ADDITIONAL UNITS OF GENERAL ANESTHESIA OR IV SEDATION.</t>
  </si>
  <si>
    <t>B2M</t>
  </si>
  <si>
    <t>THE DENTAL PLAN DOES NOT COVER GENERAL ANESTHESIA OR IV SEDATION UNLESS ADMINISTERED IN CONJUNCTION WITH COVERED DENTAL PROCEDURES.</t>
  </si>
  <si>
    <t>B2N</t>
  </si>
  <si>
    <t>THE DENTAL PLAN COVERS PULPAL DEBRIDEMENT WHEN PERFORMED MORE THAN 60 DAYS FOLLOWING THE PRIOR PULPAL DEBRIDEMENT.</t>
  </si>
  <si>
    <t>B2O</t>
  </si>
  <si>
    <t>THE DENTAL PLAN COVERS THIS PROCEDURE ONCE PER QUADRANT EVERY 6 CONSECUTIVE MONTHS.</t>
  </si>
  <si>
    <t>B2P</t>
  </si>
  <si>
    <t>THE DENTAL PLAN DOES NOT COVER LOCAL ANESTHESIA OR REGIONAL BLOCK ANESTHESIA UNLESS ADMINISTERED IN CONJUNCTION WITH DENTAL SURGICAL OR RESTORATIVE PROCEDURES.</t>
  </si>
  <si>
    <t>B2Q</t>
  </si>
  <si>
    <t xml:space="preserve">THE DENTAL PLAN COVERS THIS PROCEDURE ONLY WHEN OSSEOUS SURGERY HAS BEEN PERFORMED WITHIN THE LAST 12 MONTHS. </t>
  </si>
  <si>
    <t>B2R</t>
  </si>
  <si>
    <t xml:space="preserve">THE DENTAL PLAN COVERS THIS PROCEDURE ONCE EVERY 3 YEARS. </t>
  </si>
  <si>
    <t>B2S</t>
  </si>
  <si>
    <t xml:space="preserve">THE DENTAL PLAN COVERS THIS PROCEDURE ONLY WHEN PERFORMED WITHIN SIX MONHTS AFTER OSSEOUS SURGERY </t>
  </si>
  <si>
    <t>B2T</t>
  </si>
  <si>
    <t>THE DENTAL PLAN COVERS THIS PROCEDURE ONCE PER LIFETIME.</t>
  </si>
  <si>
    <t>B2U</t>
  </si>
  <si>
    <t>LOCAL ANESTHSIA IS ONLY COVERED WHEN ADMINISTERED IN CONJUNCTION WITH DENTAL PROCEDURES.</t>
  </si>
  <si>
    <t>B2V</t>
  </si>
  <si>
    <t>APPLICATION OF DESENSITIZING MEDICAMENTS IS COVERED ONLY WHEN ADMINISTERED IN CONJUNCTION WITH COVERED DENTAL PROCEDURES.</t>
  </si>
  <si>
    <t>B2W</t>
  </si>
  <si>
    <t>THE DENTAL PLAN COVERS PIN RETENTION ONCE PER TOOTH IN ANY 24 MONTH PERIOD.</t>
  </si>
  <si>
    <t>B2X</t>
  </si>
  <si>
    <t>THIS SERVICE IS NOT COVERED WHEN PERFORMED IN CONJUNCTION WITH A NON COVERED BONE GRAFT OR REPAIR.</t>
  </si>
  <si>
    <t>B2Y</t>
  </si>
  <si>
    <t>THE DENTAL PLAN COVERS THIS PROCEDURE TWICE PER TOOTH PER RESTORATION.</t>
  </si>
  <si>
    <t>B2Z</t>
  </si>
  <si>
    <t>APPLICATION OF DESENSITIZING MEDICAMENTS IS COVERED ONLY WHEN ADMINISTERED IN CONJUNCTION WITH COVERED PERIODONTAL PROCEDURES.</t>
  </si>
  <si>
    <t>B3A</t>
  </si>
  <si>
    <r>
      <rPr>
        <sz val="10"/>
        <rFont val="Calibri"/>
        <charset val="1"/>
      </rPr>
      <t xml:space="preserve">THE DENTAL PLAN COVERS ONE RESTORATION PER TOOTH </t>
    </r>
    <r>
      <rPr>
        <strike/>
        <sz val="10"/>
        <rFont val="Arial"/>
        <charset val="1"/>
      </rPr>
      <t>SURFACE</t>
    </r>
    <r>
      <rPr>
        <sz val="10"/>
        <rFont val="Arial"/>
        <charset val="1"/>
      </rPr>
      <t xml:space="preserve"> IN ANY 36 CONSECUTIVE MONTH PERIOD.</t>
    </r>
  </si>
  <si>
    <t>B3B</t>
  </si>
  <si>
    <t>THE DENTAL PLAN COVERS DIAGNOSTIC CASTS ONLY IF DONE WITHIN 3 MONTHS PRIOR TO A MAJOR RESTORATIVE OR PROSTHODONTIC SERVICE.</t>
  </si>
  <si>
    <t>B3C</t>
  </si>
  <si>
    <t>THE DENTAL PLAN COVERS GENERAL ANESTHESIA ONLY WHEN IT IS ADMINISTERED IN CONJUNCTION WITH COVERED SURGICAL PROCEDURES.</t>
  </si>
  <si>
    <t>B3D</t>
  </si>
  <si>
    <t>THE DENTAL PLAN COVERS ONE RESTORATION PER TOOTH IN ANY 24 CONSECUTIVE MONTH PERIOD FOR PATIENTS AGE 19 AND OVER.</t>
  </si>
  <si>
    <t>B3E</t>
  </si>
  <si>
    <t>THE DENTAL PLAN COVERS ONE RESTORATION PER TOOTH IN ANY 5 YEAR PERIOD.</t>
  </si>
  <si>
    <t>B3F</t>
  </si>
  <si>
    <t>THE DENTAL PLAN COVERS ONE RESTORATION PER TOOTH IN ANY 12 CONSECUTIVE MONTH PERIOD FOR PATIENTS UNDER AGE 19.</t>
  </si>
  <si>
    <t>B3G</t>
  </si>
  <si>
    <t>THE DENTAL PLAN COVERS ONE RESTORATION PER TOOTH IN ANY 36 CONSECUTIVE MONTH PERIOD FOR PATIENTS AGE 19 AND OVER.</t>
  </si>
  <si>
    <t>B3H</t>
  </si>
  <si>
    <t>THE DENTAL PLAN COVERS RESTORATIONS ONCE PER TOOTH PER CALENDAR YEAR.</t>
  </si>
  <si>
    <t>B3I</t>
  </si>
  <si>
    <t xml:space="preserve">THE DENTAL PLAN DOES NOT COVER THIS PROCEDURE WHEN PERFORMED ON A TOOTH THAT HAS BEEN RESTORED. </t>
  </si>
  <si>
    <t>B3J</t>
  </si>
  <si>
    <t>THE DENTAL PLAN COVERS THE LOCALIZED DELIVERY OF ANTIMICROBIAL AGENTS (D4381)  LIMITED TO 3 SITES PER QUADRANT.</t>
  </si>
  <si>
    <t>B3K</t>
  </si>
  <si>
    <t>THE DENTAL PLAN COVERS THIS PROCEDURE ONCE PER EXTRACTED TOOTH.</t>
  </si>
  <si>
    <t>B3L</t>
  </si>
  <si>
    <t>THE DENTAL PLAN COVERS STAINLESS STEEL CROWNS ONLY WHEN PERFORMED ON A COVERED PATIENT UNDER THE AGE OF 15.</t>
  </si>
  <si>
    <t>B3M</t>
  </si>
  <si>
    <t>THE DENTAL PLAN COVERS STAINLESS STEEL CROWNS ONCE PER LIFETIME.</t>
  </si>
  <si>
    <t>B3N</t>
  </si>
  <si>
    <t>THE DENTAL PLAN COVERS AN APICOECTOMY SERVICE ONCE PER TOOTH IN ANY 24 CONSECUTIVE MONTH PERIOD.</t>
  </si>
  <si>
    <t>B3O</t>
  </si>
  <si>
    <t>THE DENTAL PLAN COVERS ONE RESTORATION PER TOOTH, PER SURFACE IN ANY 6 CONSECUTIVE MONTH PERIOD.</t>
  </si>
  <si>
    <t>B3P</t>
  </si>
  <si>
    <t>THE DENTAL PLAN COVERS ONE RESTORATION PER TOOTH, PER SURFACE IN ANY 12 CONSECUTIVE MONTH PERIOD.</t>
  </si>
  <si>
    <t>B3Q</t>
  </si>
  <si>
    <t>THE DENTAL PLAN COVERS ONE RESTORATION PER TOOTH, PER SURFACE IN ANY 24 CONSECUTIVE MONTH PERIOD.</t>
  </si>
  <si>
    <t>B3R</t>
  </si>
  <si>
    <t>THE DENTAL PLAN COVERS ONE RESTORATION PER TOOTH, PER SURFACE IN ANY 24 CONSECUTIVE MONTH PERIOD FOR PATIENTS AGE 19 AND OVER.</t>
  </si>
  <si>
    <t>B3S</t>
  </si>
  <si>
    <t>THE DENTAL PLAN COVERS ONE RESTORATION PER TOOTH, PER SURFACE IN ANY 36 CONSECUTIVE MONTH PERIOD.</t>
  </si>
  <si>
    <t>B3T</t>
  </si>
  <si>
    <t>THE DENTAL PLAN COVERS ONE RESTORATION PER TOOTH, PER SURFACE IN ANY 5 YEAR PERIOD.</t>
  </si>
  <si>
    <t>B3U</t>
  </si>
  <si>
    <t>THE DENTAL PLAN COVERS IMPLANT RECEMENTATION ONCE PER 12 CONSECUTIVE MONTH PERIOD.</t>
  </si>
  <si>
    <t>B3V</t>
  </si>
  <si>
    <t>THE DENTAL PLAN COVERS ONE APPLICATION OF DESENSITIZING MEDICAMENTS PER TOOTH IN ANY 6 CONSECUTIVE MONTH PERIOD.</t>
  </si>
  <si>
    <t>B3W</t>
  </si>
  <si>
    <r>
      <rPr>
        <sz val="10"/>
        <rFont val="Calibri"/>
        <charset val="1"/>
      </rPr>
      <t>THE DENTAL PLAN COVERS PROTECTIVE RESTORATIONS</t>
    </r>
    <r>
      <rPr>
        <sz val="10"/>
        <color rgb="FFFF0000"/>
        <rFont val="Arial"/>
        <charset val="1"/>
      </rPr>
      <t>/</t>
    </r>
    <r>
      <rPr>
        <sz val="10"/>
        <rFont val="Arial"/>
        <charset val="1"/>
      </rPr>
      <t xml:space="preserve">SEDATIVE FILLINGS ONLY IF NO OTHER PROCEDURES, OTHER THAN EXAMS OR </t>
    </r>
    <r>
      <rPr>
        <strike/>
        <sz val="10"/>
        <rFont val="Arial"/>
        <charset val="1"/>
      </rPr>
      <t>X-RAYS</t>
    </r>
    <r>
      <rPr>
        <strike/>
        <sz val="10"/>
        <color rgb="FFFF0000"/>
        <rFont val="Arial"/>
        <charset val="1"/>
      </rPr>
      <t xml:space="preserve"> </t>
    </r>
    <r>
      <rPr>
        <sz val="10"/>
        <color rgb="FFFF0000"/>
        <rFont val="Arial"/>
        <charset val="1"/>
      </rPr>
      <t xml:space="preserve"> RADIOGRAPHIC IMAGES</t>
    </r>
    <r>
      <rPr>
        <sz val="10"/>
        <rFont val="Arial"/>
        <charset val="1"/>
      </rPr>
      <t>, ARE PERFORMED ON THIS TOOTH ON THE SAME DATE.</t>
    </r>
  </si>
  <si>
    <t>B3X</t>
  </si>
  <si>
    <t>THE DENTAL PLAN COVERS THE LOCALIZED DELIVERY OF ANTIMICROBIAL AGENTS (D4381) TWICE PER SITE.</t>
  </si>
  <si>
    <t>B3Y</t>
  </si>
  <si>
    <t>THE DENTAL PLAN COVERS OTHER DRUGS AND/OR MEDICAMENTS, BY REPORT ONCE EVERY 12 CONSECUTIVE MONTHS.</t>
  </si>
  <si>
    <t>B3Z</t>
  </si>
  <si>
    <t>THE DENTAL PLAN COVERS THIS PROCEDURE ONLY FOR PATIENTS OVER THE AGE OF 20.</t>
  </si>
  <si>
    <t>B4A</t>
  </si>
  <si>
    <t>THE DENTAL PLAN COVERS A SINGLE SURFACE COMPOSITE TOWARD MULTIPLE SURFACE COMPOSITES PERFORMED ON POSTERIOR TEETH.</t>
  </si>
  <si>
    <t>B4B</t>
  </si>
  <si>
    <t>THE DENTAL PLAN COVERS THIS PROCEDURE ONCE EVERY 36 MONTHS FOR PATIENTS AGE 20 THROUGH 39 AND ONCE EVERY 12 MONTHS FOR PATIENTS AGE 40 AND OVER.</t>
  </si>
  <si>
    <t>B4C</t>
  </si>
  <si>
    <t>THE DENTAL PLAN PAYS FOR THIS PROCEDURE ONLY WHEN PERFORMED 12 MONTHS OR MORE AFTER THE PLACEMENT OF THE CROWN.</t>
  </si>
  <si>
    <t>B4D</t>
  </si>
  <si>
    <t>THE DENTAL PLAN COVERS LOCALIZED DELIVERY OF ANTIMICROBIAL AGENTS VIA A CONTROLLED RELEASE VEHICLE (E.G. ARESTIN, ACTISITE) ONCE PER TOOTH EVERY 24 CONSECUTIVE MONTHS.</t>
  </si>
  <si>
    <t>B4E</t>
  </si>
  <si>
    <t>THE DENTAL PLAN LIMITS RECEMENTATION OF CROWNS, INLAYS OR ONLAYS TO THREE TIMES PER TOOTH.</t>
  </si>
  <si>
    <t>B4F</t>
  </si>
  <si>
    <t>THE DENTAL PLAN DOES NOT COVER LOCAL ANESTHESIA NOT IN CONJUNCTION WITH OPERATIVE OR SURGICAL PROCEDURES WHEN DONE IN CONJUNCTION WITH OPERATIVE OR SURGICAL PROCEDURES.</t>
  </si>
  <si>
    <t>B4G</t>
  </si>
  <si>
    <t>THE DENTAL PLAN LIMITS RECEMENTATIONS OF CROWNS, INLAYS, ONLAYS, BRIDGES AND POST &amp; CORES TO ONCE PER APPLIANCE IN ANY 60 CONSECUTIVE MONTH PERIOD.</t>
  </si>
  <si>
    <t>B4H</t>
  </si>
  <si>
    <t>THE DENTAL PLAN COVERS ONE RESTORATION PER TOOTH, PER SURFACE IN ANY 24 CONSECUTIVE MONTH PERIOD FOR PATIENTS UNDER AGE 16.</t>
  </si>
  <si>
    <t>B4I</t>
  </si>
  <si>
    <t>THE DENTAL PLAN COVERS ONE RESTORATION PER TOOTH, PER SURFACE IN ANY 36 CONSECUTIVE MONTH PERIOD FOR PATIENTS AGE 16 AND OVER.</t>
  </si>
  <si>
    <t>B4J</t>
  </si>
  <si>
    <t>THE DENTAL PLAN LIMITS COVERAGE FOR AMALGAM OR COMPOSITE RESTORATIONS TO TWO SURFACES;  YOUR BENEFIT IS BASED ON THE ALLOWABLE AMOUNT FOR A TWO SURFACE RESTORATION.</t>
  </si>
  <si>
    <t>B4K</t>
  </si>
  <si>
    <t>THE AMERICAN DENTAL ASSOCIATION'S CURRENT DENTAL TERMINOLOGY (CDT) NOMENCLATURE INDICATES THIS SERVICE IS FOR ANTERIOR TEETH ONLY; THEREFORE, THIS CODE IS NOT APPLICABLE WHEN PERFORMED ON A POSTERIOR TOOTH.</t>
  </si>
  <si>
    <t>B4L</t>
  </si>
  <si>
    <t>THE AMERICAN DENTAL ASSOCIATION'S CURRENT DENTAL TERMINOLOGY (CDT) NOMENCLATURE INDICATES THIS SERVICE IS FOR PRIMARY TEETH ONLY; THEREFORE, THIS CODE IS NOT APPLICABLE WHEN PERFORMED ON A PERMANENT TOOTH.</t>
  </si>
  <si>
    <t>B4M</t>
  </si>
  <si>
    <t>THE DENTAL PLAN COVERS LOCALIZED DELIVERY OF ANTIMICROBIAL AGENTS VIA A CONTROLLED RELEASE VEHICLE (E.G. ARESTIN, ACTISITE) ONLY WHEN PERFORMED WITHIN 24 AFTER PERIODONTAL SCALING AND ROOT PLANING OR PERIODONTAL MAINTENANCE.</t>
  </si>
  <si>
    <t>B4N</t>
  </si>
  <si>
    <t>THE DENTAL PLAN COVERS GENETIC TEST FOR SUSCEPTIBILITY TO ORAL DISEASES ONCE PER LIFETIME UNDER THE AGE OF 18.</t>
  </si>
  <si>
    <t>B4O</t>
  </si>
  <si>
    <t>THE DENTAL PLAN PAYS FOR THIS PROCEDURE ONLY WHEN PERFORMED 6 MONTHS OR MORE AFTER THE PLACEMENT OF THE CROWN, ABUTMENT, INLAY, ONLAY OR VENEER.</t>
  </si>
  <si>
    <t>B4P</t>
  </si>
  <si>
    <t>THE DENTAL PLAN COVERS THIS PROCEDURE ONLY WHEN PERFORMED IN CONJUNCTION WITH SURGICAL PROCEDURES OR SURGICAL EXTRACTIONS.</t>
  </si>
  <si>
    <t>B4Q</t>
  </si>
  <si>
    <t>THE DENTAL PLAN COVERS ONE RESTORATION PER TOOTH, PER SURFACE ONCE PER CALENDAR YEAR FOR PATIENTS UNDER AGE 19.</t>
  </si>
  <si>
    <t>B4R</t>
  </si>
  <si>
    <t>THE DENTAL PLAN COVERS ONE RESTORATION PER TOOTH, PER SURFACE ONCE EVERY 3 CALENDAR YEARS  FOR PATIENTS AGE 19 AND OVER.</t>
  </si>
  <si>
    <t>B4S</t>
  </si>
  <si>
    <t>THE DENTAL PLAN COVERS BRIDGE REPAIRS ONCE EVERY 12 CONSECUTIVE MONTH PERIOD.</t>
  </si>
  <si>
    <t>B4T</t>
  </si>
  <si>
    <t>THE DENTAL PLAN ALLOWS THIS PROCEDURE ONLY WHEN PERFORMED IN CONJUNCTION WITH AN APICOECTOMY ON THE SAME DATE.</t>
  </si>
  <si>
    <t>B4U</t>
  </si>
  <si>
    <t>THE DENTAL PLAN COVERS THIS PROCEDURE ONLY WHEN PERFORMED ON THE SAME DAY AS A COVERED APICOECTOMY OR PERIRADICULAR SURGERY.</t>
  </si>
  <si>
    <t>B4V</t>
  </si>
  <si>
    <t>THE DENTAL PLAN COVERS THIS PROCEDURE ONLY WHEN PERFORMED ON THE SAME DAY AS A COVERED ENDODONTIC BONE GRAFT.</t>
  </si>
  <si>
    <t>B4W</t>
  </si>
  <si>
    <t>THE DENTAL PLAN COVERS GENERAL ANESTHESIA, LOCAL ANESTHESIA, NITROUS OXIDE OR IV SEDATION ONLY WHEN IT IS ADMINISTERED IN CONJUNCTION WITH SURGICAL PROCEDURES.</t>
  </si>
  <si>
    <t>B4X</t>
  </si>
  <si>
    <t>THE DENTAL PLAN COVERS THE REPLACEMENT OF STAINLESS STEEL &amp; PREFABRICATED RESIN CROWNS ONCE IN 24 MONTHS.</t>
  </si>
  <si>
    <t>B4Y</t>
  </si>
  <si>
    <t>THE DENTAL PLAN COVERS THE REPLACEMENT OF STAINLESS STEEL &amp; PREFABRICATED RESIN CROWNS ONCE IN 36 MONTHS.</t>
  </si>
  <si>
    <t>B4Z</t>
  </si>
  <si>
    <t>GENERAL ANESTHESIA, INTRAMUSCULAR SEDATION, INTRAVENOUS SEDATION OR INHALATION OF NITROUS OXIDE, IS CONSIDERED WHEN ADMINISTERED IN CONNECTION WITH COVERED SURGICAL EXTRACTIONS, THE SURGICAL REMOVAL OF IMPACTED TEETH, AND SERVICES LISTED UNDER OTHER SURGICAL PROCEDURES.  ANESTHESIA IS ALSO CONSIDERED IN CONNECTION WITH ANY COVERED DENTAL CARE PROCEDURE DONE IN A DENTAL OFFICE, WHEN MEDICALLY NECESSARY BECAUSE THE COVERED PERSON IS PHYSICALLY OR DEVELOPMENTALLY DISABLED.  IF APPLICABLE, PLEASE SUBMIT MEDICAL DOCUMENTATION ESTABLISHING THE COVERED PERSON'S DISABILITY.</t>
  </si>
  <si>
    <t>B5A</t>
  </si>
  <si>
    <t xml:space="preserve">THE DENTAL PLAN DOES NOT COVER TOOTH RELATED ACCIDENTS.  </t>
  </si>
  <si>
    <t>B5B</t>
  </si>
  <si>
    <t>THE DENTAL PLAN COVERS OCCLUSAL GUARDS ONCE PER CALENDAR YEAR ONLY WHEN PERFORMED WITHIN 6 MONTHS AFTER OSSEOUS SURGERY.</t>
  </si>
  <si>
    <t>B5C</t>
  </si>
  <si>
    <t>THE DENTAL PLAN COVERS OCCLUSAL GUARDS ONLY ONCE PER CALENDAR YEAR.</t>
  </si>
  <si>
    <t>B5D</t>
  </si>
  <si>
    <t>THE DENTAL PLAN COVERS THIS PROCEDURE ONLY WHEN PERFORMED IN CONJUNCTION WITH AN EXTRACTION OF AN ERUPTED TOOTH, EXPOSED ROOT OR ELIGIBLE SURGICAL PROCEDURES.</t>
  </si>
  <si>
    <t>B5E</t>
  </si>
  <si>
    <t>THE DENTAL PLAN COVERS THIS SERVICE ONLY ON CHILDREN UP TO AGE 6 WHEN PERFORMED IN CONJUNCTION WITH A COVERED SURGICAL SERVICE.</t>
  </si>
  <si>
    <t>B5F</t>
  </si>
  <si>
    <t>THE DENTAL PLAN COVERS A MAXIMUM OF TWO HOURS OF GENERAL ANESTHESIA OR INTRAVENOUS CONSCIOUS SEDATION.</t>
  </si>
  <si>
    <t>B5G</t>
  </si>
  <si>
    <t>THE AMERICAN DENTAL ASSOCIATION'S CURRENT DENTAL TERMINOLOGY (CDT) NOMENCLATURE INDICATES THIS SERVICE IS FOR BICUSPID TEETH ONLY; THEREFORE, THIS CODE IS NOT APPLICABLE WHEN PERFORMED ON A MOLAR TOOTH.</t>
  </si>
  <si>
    <t>B5H</t>
  </si>
  <si>
    <t>THE DENTAL PLAN LIMITS PROPHYLAXIS OR PERIODONTAL MAINTENANCE TO A COMBINED MAXIMUM OF 2 PER CALENDAR YEAR.</t>
  </si>
  <si>
    <t>B5I</t>
  </si>
  <si>
    <t>THE DENTAL PLAN LIMITS PROPHYLAXIS OR PERIODONTAL MAINTENANCE TO A COMBINED MAXIMUM OF 4 PER CALENDAR YEAR.</t>
  </si>
  <si>
    <t>B5J</t>
  </si>
  <si>
    <t>THE DENTAL PLAN LIMITS PROPHYLAXIS , PERIODONTAL MAINTENANCE OR FULL MOUTH DEBRIDEMENT TO A COMBINED MAXIMUM OF 2 PER CALENDAR YEAR.</t>
  </si>
  <si>
    <t>B5K</t>
  </si>
  <si>
    <t>THE DENTAL PLAN LIMITS PROPHYLAXIS, PERIODONTAL MAINTENANCE OR FULL MOUTH DEBRIDEMENT TO A COMBINED MAXIMUM OF 4 PER CALENDAR YEAR.</t>
  </si>
  <si>
    <t>B5L</t>
  </si>
  <si>
    <t>THE DENTAL PLAN LIMITS PROPHYLAXIS OR PERIODONTAL MAINTENANCE TO A COMBINED MAXIMUM OF 3 PER CALENDAR YEAR.</t>
  </si>
  <si>
    <t>B5M</t>
  </si>
  <si>
    <t>THE DENTAL PLAN LIMITS PROPHYLAXIS , PERIODONTAL MAINTENANCE OR FULL MOUTH DEBRIDEMENT TO A COMBINED MAXIMUM OF 3 PER CALENDAR YEAR.</t>
  </si>
  <si>
    <t>B5N</t>
  </si>
  <si>
    <t>THE DENTAL PLAN COVERS THE REPLACEMENT OF STAINLESS STEEL &amp; PREFABRICATED RESIN CROWNS ONCE PER TOOTH IN SEVEN YEARS.</t>
  </si>
  <si>
    <t>B5O</t>
  </si>
  <si>
    <t xml:space="preserve">THE DENTAL PLAN COVERS REPAIRS TO CROWNS OR BRIDGES ONCE PER CROWN OR BRIDGE IN SEVEN YEARS.
</t>
  </si>
  <si>
    <t>B5P</t>
  </si>
  <si>
    <t xml:space="preserve">THE DENTAL PLAN COVERS REPAIRS TO DENTURES ONCE PER DENTURE IN SEVEN YEARS.                     
</t>
  </si>
  <si>
    <t>B5Q</t>
  </si>
  <si>
    <t>THE DENTAL PLAN COVERS LOCALIZED DELIVERY OF ANTIMICROBIAL AGENTS VIA A CONTROLLED RELEASE VEHICLE (E.G. ARESTIN, ACTISITE) ONLY WHEN PERFORMED WITH ACTIVE PERIODONTAL THERAPY.</t>
  </si>
  <si>
    <t>B5R</t>
  </si>
  <si>
    <t xml:space="preserve">THE DENTAL PLAN COVERS THE REPLACEMENT OF STAINLESS STEEL AND PREFABRICATED RESIN CROWNS WITH STAINLESS STEEL AND PREFABRICATED RESIN CROWNS ONCE PER TOOTH IN 10 YEARS. </t>
  </si>
  <si>
    <t>B5S</t>
  </si>
  <si>
    <t xml:space="preserve">THE DENTAL PLAN COVERS THE REPLACEMENT OF STAINLESS STEEL AND PREFABRICATED RESIN CROWNS WITH STAINLESS STEEL AND PREFABRICATED RESIN CROWNS ONCE PER TOOTH IN 10 YEARS.   </t>
  </si>
  <si>
    <t>B5T</t>
  </si>
  <si>
    <t>THE DENTAL PLAN COVERS TRANSSEPTAL FIBEROTOMY ONLY WHEN FOLLOWING ORTHODONTIC TREATMENT.</t>
  </si>
  <si>
    <t>B5U</t>
  </si>
  <si>
    <t>THE SUBMITTED CODE IS NOT A VALID CURRENT DENTAL TERMINOLOGY (CDT) CODE.  WE HAVE CONSIDERED THIS PROCEDURE WITH THE NEW CDT CODE FOR DEEP SEDATION/GENERAL ANESTHESIA (D9223) WHICH IS BASED ON 15 MINUTE INCREMENTS.  IF MORE THAN 15 MINUTES OF DEEP SEDATION/GENERAL ANESTHESIA WAS USED, PLEASE SEND A COPY OF THIS EXPLANATION OF BENEFITS BACK TO GUARDIAN INDICATING HOW MANY INCREMENTS WERE USED AND THE PROCEDURE WILL BE RECONSIDERED.</t>
  </si>
  <si>
    <t>B5V</t>
  </si>
  <si>
    <t>THE SUBMITTED CODE IS NOT A VALID CURRENT DENTAL TERMINOLOGY (CDT) CODE.  WE HAVE CONSIDERED THIS PROCEDURE WITH THE NEW CDT CODE FOR INTRAVENOUS MODERATE SEDATION/ANALGESIA (D9243) WHICH IS BASED ON 15 MINUTE INCREMENTS.  IF MORE THAN 15 MINUTES OF INTRAVENOUS MODERATE SEDATION/ANALGESIA WAS USED, PLEASE SEND A COPY OF THIS EXPLANATION OF BENEFITS BACK TO GUARDIAN INDICATING HOW MANY INCREMENTS WERE USED AND THE PROCEDURE WILL BE RECONSIDERED.</t>
  </si>
  <si>
    <t>B5W</t>
  </si>
  <si>
    <t>THE SUBMITTED CODE IS NOT A VALID CURRENT DENTAL TERMINOLOGY (CDT) CODE.  WE HAVE CONSIDERED THIS PROCEDURE WITH THE NEW CDT CODE FOR DEEP SEDATION/GENERAL ANESTHESIA (D9223) WHICH IS BASED ON 15 MINUTE INCREMENTS.</t>
  </si>
  <si>
    <t>B5X</t>
  </si>
  <si>
    <t>THE SUBMITTED CODE IS NOT A VALID CURRENT DENTAL TERMINOLOGY (CDT) CODE.  WE HAVE CONSIDERED THIS PROCEDURE WITH THE NEW CDT CODE FOR INTRAVENOUS MODERATE SEDATION/ANALGESIA (D9243) WHICH IS BASED ON 15 MINUTE INCREMENTS.</t>
  </si>
  <si>
    <t>B5Y</t>
  </si>
  <si>
    <t>THIS CODE IS NO LONGER A VALID CDT CODE AS OF JANUARY 1, 2016.  GENERAL ANESTHESIA IS PAYABLE ONLY WHEN MEDICALLY NECESSARY.  MEDICALLY NECESSARY REFERS TO INSTANCES WHERE THE HEALTH OF A PATIENT WOULD BE COMPROMISED IF NOT ADMINISTERED.  THE FACT THAT A DENTIST MAY PRESCRIBE, ORDER, RECOMMEND OR APPROVE A SERVICE DOES NOT OF ITSELF MAKE SUCH A SERVICE MEDICALLY NECESSARY.  IF BEING DONE FOR MEDICALLY NECESSARY REASONS, PLEASE RESUBMIT WITH A CURRENT CDT CODE AND DOCUMENTATION FROM THE PATIENT'S PRIMARY CARE PHYSICIAN TO VERIFY MEDICAL NECESSITY.</t>
  </si>
  <si>
    <t>B5Z</t>
  </si>
  <si>
    <t xml:space="preserve">THE DENTAL PLAN COVERS A MAXIMUM OF TWO ADDITIONAL UNITS OF GENERAL ANESTHESIA OR IV SEDATION.  YOUR BENEFIT IS BASED ON A TOTAL OF 3 UNITS OF GENERAL ANESTHESIA/DEEP SEDATION OR IV SEDATION TO ALLOW FOR THE FIRST INCREMENT OF 15 MINUTES AND THE MAXIMUM OF TWO ADDITIONAL INCREMENTS OF 15 MINUTES.                       </t>
  </si>
  <si>
    <t>B6A</t>
  </si>
  <si>
    <t>THE DENTAL PLAN COVERS THE REPLACEMENT OF STAINLESS STEEL CROWNS ONLY ONCE IN ANY 36 CONSECUTIVE MONTH PERIOD.</t>
  </si>
  <si>
    <t>B6B</t>
  </si>
  <si>
    <t>THE DENTAL PLAN COVERS APPLICATION OF DESENSITIZING MEDICAMENTS FOUR TIMES PER CALENDAR YEAR.</t>
  </si>
  <si>
    <t>B6C</t>
  </si>
  <si>
    <t>THE DENTAL PLAN COVERS THIS PROCEDURE ONLY WHEN RENDERED BY A DENTIST OTHER THAN THE DENTIST PERFORMING THE EXTRACTION OR SURGICAL PROCEDURE; AND ONLY WHEN DONE IN CONJUNCTION WITH COVERED DEEP SEDATION/GENERAL ANESTHESIA WITH A COVERED EXTRACTION OR SURGICAL PROCEDURE.</t>
  </si>
  <si>
    <t>B7A</t>
  </si>
  <si>
    <t>OUR RECORDS INDICATE THIS TOOTH HAS PREVIOUSLY BEEN RESTORED WITH A PERMANENT CROWN.  THE DENTAL PLAN DOES NOT PAY TO REPLACE PERMANENT CROWNS UNLESS THEY ARE AT LEAST 2 YEARS OLD AND CANNOT BE MADE USABLE OR ARE DAMAGED BEYOND REPAIR WHILE IN THE COVERED PATIENT'S MOUTH IN AN INJURY SUFFERED WHILE INSURED.</t>
  </si>
  <si>
    <t>B8A</t>
  </si>
  <si>
    <t>OUR RECORDS INDICATE THIS TOOTH HAS PREVIOUSLY BEEN RESTORED WITH A PERMANENT CROWN.  THE DENTAL PLAN DOES NOT PAY TO REPLACE PERMANENT CROWNS UNLESS THEY ARE AT LEAST 3 YEARS OLD AND CANNOT BE MADE USABLE OR ARE DAMAGED BEYOND REPAIR WHILE IN THE COVERED PATIENT'S MOUTH IN AN INJURY SUFFERED WHILE INSURED.</t>
  </si>
  <si>
    <t>B9A</t>
  </si>
  <si>
    <t>THE DENTAL PLAN COVERS UP TO A ONE SURFACE AMALGAM OR COMPOSITE RESTORATION FOR THE SURFACES RESTORED.</t>
  </si>
  <si>
    <t>C00</t>
  </si>
  <si>
    <t>THE DENTAL PLAN COVERS SEALANTS ONLY WHEN PERFORMED ON UNRESTORED PERMANENT MOLAR TEETH.</t>
  </si>
  <si>
    <t>C01</t>
  </si>
  <si>
    <t>THE DENTAL PLAN COVERS SEALANTS ONCE PER TOOTH IN ANY 36 CONSECUTIVE MONTH PERIOD.</t>
  </si>
  <si>
    <t>C02</t>
  </si>
  <si>
    <t>THE DENTAL PLAN COVERS SEALANTS ONLY IF NO OTHER PROCEDURE HAS BEEN PERFORMED ON THIS TOOTH.</t>
  </si>
  <si>
    <t>C03</t>
  </si>
  <si>
    <t>THE DENTAL PLAN COVERS SEALANTS ONLY WHEN PERFORMED ON A COVERED PATIENT UNDER THE AGE OF 16.</t>
  </si>
  <si>
    <t>C04</t>
  </si>
  <si>
    <t>THE DENTAL PLAN COVERS SEALANTS ONLY WHEN PERFORMED ON A COVERED PATIENT UNDER THE AGE OF 17.</t>
  </si>
  <si>
    <t>C05</t>
  </si>
  <si>
    <t>THE DENTAL PLAN COVERS SEALANTS ONCE PER TOOTH EVERY 4 YEARS.</t>
  </si>
  <si>
    <t>C06</t>
  </si>
  <si>
    <t>THE DENTAL PLAN COVERS SEALANTS ONLY WHEN PERFORMED ON PERMANENT FIRST AND SECOND MOLARS.</t>
  </si>
  <si>
    <t>C07</t>
  </si>
  <si>
    <t>THE DENTAL PLAN COVERS SEALANTS ONLY WHEN PERFORMED ON A COVERED PATIENT UNDER THE AGE OF 19.</t>
  </si>
  <si>
    <t>C08</t>
  </si>
  <si>
    <t>THE DENTAL PLAN COVERS SEALANTS ONCE PER TOOTH IN ANY 48 CONSECUTIVE MONTH PERIOD.</t>
  </si>
  <si>
    <t>C09</t>
  </si>
  <si>
    <t>THE DENTAL PLAN COVERS SEALANTS ONLY WHEN PERFORMED ON A COVERED PATIENT UNDER THE AGE OF 14.</t>
  </si>
  <si>
    <t>C11</t>
  </si>
  <si>
    <t>THE DENTAL PLAN COVERS SEALANTS ONLY WHEN PERFORMED ON PERMANENT MOLAR TEETH.</t>
  </si>
  <si>
    <t>C12</t>
  </si>
  <si>
    <t>THE DENTAL PLAN COVERS SEALANTS ONLY WHEN PERFORMED ON A PATIENT BETWEEN THE AGES OF 6 AND 19.</t>
  </si>
  <si>
    <t>C13</t>
  </si>
  <si>
    <t>THE DENTAL PLAN COVERS SEALANTS ONLY ONCE PER TOOTH.</t>
  </si>
  <si>
    <t>C15</t>
  </si>
  <si>
    <t>THE DENTAL PLAN COVERS SEALANTS ONLY WHEN PERFORMED ON UNRESTORED MOLAR TEETH.</t>
  </si>
  <si>
    <t>C16</t>
  </si>
  <si>
    <t>THE DENTAL PLAN COVERS SEALANTS ONLY WHEN PERFORMED ON PATIENTS BETWEEN THE AGES OF 6 AND 18 YEARS OLD.</t>
  </si>
  <si>
    <t>C17</t>
  </si>
  <si>
    <t>THE DENTAL PLAN COVERS SEALANTS ONLY WHEN PERFORMED ON UNRESTORED PERMANENT MOLARS AND BICUSPIDS.</t>
  </si>
  <si>
    <t>C18</t>
  </si>
  <si>
    <t>THE DENTAL PLAN COVERS SEALANTS ONLY WHEN PERFORMED ON POSTERIOR PERMANENT TEETH.</t>
  </si>
  <si>
    <t>C19</t>
  </si>
  <si>
    <t>THE DENTAL PLAN COVERS SEALANTS ONLY WHEN PERFORMED ON PATIENTS BETWEEN THE AGES OF 6 AND 14 YEARS OLD.</t>
  </si>
  <si>
    <t>C20</t>
  </si>
  <si>
    <t>THE DENTAL PLAN COVERS SEALANTS ONLY WHEN PERFORMED ON A COVERED PATIENT UNDER THE AGE OF 15.</t>
  </si>
  <si>
    <t>C21</t>
  </si>
  <si>
    <t>THE DENTAL PLAN COVERS SEALANTS ONLY WHEN PERFORMED ON UNRESTORED PERMANENT TEETH.</t>
  </si>
  <si>
    <t>C22</t>
  </si>
  <si>
    <t>THE DENTAL PLAN COVERS SEALANTS ONLY WHEN PERFORMED ON A COVERED PATIENT UNDER THE AGE OF 23.</t>
  </si>
  <si>
    <t>C23</t>
  </si>
  <si>
    <t>THE DENTAL PLAN COVERS SEALANTS ONLY WHEN PERFORMED ON PATIENTS UNDER THE AGE OF 18.</t>
  </si>
  <si>
    <t>C25</t>
  </si>
  <si>
    <t>THE DENTAL PLAN COVERS SEALANTS ONLY WHEN PERFORMED ON UNRESTORED PERMANENT MOLAR TEETH, ONLY TWICE PER MOLAR AND ON COVERED PATIENTS UNDER THE AGE OF 16.</t>
  </si>
  <si>
    <t>C26</t>
  </si>
  <si>
    <t>THE DENTAL PLAN COVERS SEALANTS ONCE PER TOOTH EVERY FIVE YEARS.</t>
  </si>
  <si>
    <t>C27</t>
  </si>
  <si>
    <t>THE DENTAL PLAN COVERS SEALANTS ONCE PER TOOTH IN ANY 12 CONSECUTIVE MONTH PERIOD.</t>
  </si>
  <si>
    <t>C28</t>
  </si>
  <si>
    <t xml:space="preserve">THE DENTAL PLAN COVERS SEALANTS ONCE PER TOOTH IN ANY 24 CONSECUTIVE MONTH PERIOD. </t>
  </si>
  <si>
    <t>C29</t>
  </si>
  <si>
    <t xml:space="preserve">THE DENTAL PLAN DOES NOT COVER SEALANTS ON ANTERIOR TEETH. </t>
  </si>
  <si>
    <t>C30</t>
  </si>
  <si>
    <t>THE DENTAL PLAN COVERS SEALANTS ONLY WHEN PERFORMED ON A COVERED PATIENT UNDER THE AGE OF 13.</t>
  </si>
  <si>
    <t>C31</t>
  </si>
  <si>
    <t xml:space="preserve">THE DENTAL PLAN COVERS SEALANTS TWICE PER TOOTH IN ANY 36 CONSECUTIVE MONTH PERIOD.                                     </t>
  </si>
  <si>
    <t>C32</t>
  </si>
  <si>
    <t>THE DENTAL PLAN COVERS SEALANTS ONLY WHEN PERFORMED ON PERMANENT MOLARS AND BICUSPIDS.</t>
  </si>
  <si>
    <t>C33</t>
  </si>
  <si>
    <t>C34</t>
  </si>
  <si>
    <t xml:space="preserve">THE DENTAL PLAN COVERS SEALANTS ONLY WHEN  PERFORMED ON UNRESTORED PERMANENT FIRST AND SECOND MOLARS ON A COVERED PATIENT UNDER THE AGE OF 9.                      </t>
  </si>
  <si>
    <t>C35</t>
  </si>
  <si>
    <t>THE DENTAL PLAN COVERS SEALANTS ONLY WHEN  PERFORMED ON UNRESTORED PERMANENT SECOND MOLARS ON A COVERED PATIENT UNDER THE  AGE OF 19.</t>
  </si>
  <si>
    <t>C36</t>
  </si>
  <si>
    <t>THE DENTAL PLAN COVERS SEALANTS TWICE PER TOOTH.</t>
  </si>
  <si>
    <t>C37</t>
  </si>
  <si>
    <t>THE DENTAL PLAN COVERS SEALANTS ONLY WHEN PERFORMED ON PERMANENT TEETH.</t>
  </si>
  <si>
    <t>C39</t>
  </si>
  <si>
    <t>THE DENTAL PLAN COVERS SEALANTS ONLY WHEN PERFORMED ON A COVERED PATIENT UNDER THE AGE OF 20.</t>
  </si>
  <si>
    <t>C40</t>
  </si>
  <si>
    <t>THE DENTAL PLAN COVERS SEALANTS ONLY WHEN PERFORMED ON PATIENTS UNDER THE AGE OF 16 UNLESS THERE IS EVIDENCE OF RECENT DECAY AND THEN SEALANTS ARE COVERED TO AGE 19.</t>
  </si>
  <si>
    <t>C41</t>
  </si>
  <si>
    <t xml:space="preserve">THE DENTAL PLAN COVERS SEALANTS ONLY WHEN  PERFORMED ON UNRESTORED PERMANENT FIRST AND SECOND MOLARS.                    </t>
  </si>
  <si>
    <t>C42</t>
  </si>
  <si>
    <r>
      <rPr>
        <strike/>
        <sz val="10"/>
        <color rgb="FFFF0000"/>
        <rFont val="Calibri"/>
        <charset val="1"/>
      </rPr>
      <t xml:space="preserve">THE DENTAL PLAN COVERS SEALANTS ONLY WHEN  PERFORMED ON PERMANENT FIRST AND SECOND MOLARS ON A COVERED PATIENT UNDER THE AGE OF 9.
</t>
    </r>
    <r>
      <rPr>
        <sz val="10"/>
        <color rgb="FFFF0000"/>
        <rFont val="Arial"/>
        <charset val="1"/>
      </rPr>
      <t>THE DENTAL PLAN COVERS SEALANTS ON PERMANENT FIRST MOLARS ON A COVERED PATIENT UNDER THE AGE OF 9.</t>
    </r>
  </si>
  <si>
    <t>C44</t>
  </si>
  <si>
    <r>
      <rPr>
        <strike/>
        <sz val="10"/>
        <color rgb="FFFF0000"/>
        <rFont val="Calibri"/>
        <charset val="1"/>
      </rPr>
      <t xml:space="preserve">THE DENTAL PLAN COVERS SEALANTS ON PERMANENT FIRST MOLARS ONLY WHEN PERFORMED ON A COVERED PATIENT UNDER THE AGE OF 14.
</t>
    </r>
    <r>
      <rPr>
        <sz val="10"/>
        <color rgb="FFFF0000"/>
        <rFont val="Arial"/>
        <charset val="1"/>
      </rPr>
      <t>THE DENTAL PLAN COVERS SEALANTS ON PERMANENT FIRST AND SECOND MOLARS ON A COVERED PATIENT UNDER THE AGE OF 14.</t>
    </r>
  </si>
  <si>
    <t>C45</t>
  </si>
  <si>
    <t>C46</t>
  </si>
  <si>
    <t>C47</t>
  </si>
  <si>
    <t>THE DENTAL PLAN COVERS SEALANTS ONLY WHEN PERFORMED ON MOLAR TEETH.</t>
  </si>
  <si>
    <t>C48</t>
  </si>
  <si>
    <t>THE DENTAL PLAN COVERS SEALANTS ONLY WHEN PERFORMED ON PATIENTS BETWEEN THE AGES OF 6 AND 15 YEARS OLD.</t>
  </si>
  <si>
    <t>C49</t>
  </si>
  <si>
    <t>THE DENTAL PLAN COVERS SEALANTS ONLY WHEN PERFORMED ON PERMANENT FIRST MOLARS UP TO AGE 9 AND PERMANENT SECOND MOLARS UP TO AGE 14.</t>
  </si>
  <si>
    <t>C50</t>
  </si>
  <si>
    <t>THE DENTAL PLAN COVERS PREVENTIVE RESIN RESTORATION IN A MODERATE TO HIGH CARIES RISK PATIENT - PERMANENT TOOTH ONLY WHEN PERFORMED ON PERMANENT TEETH.</t>
  </si>
  <si>
    <t>C51</t>
  </si>
  <si>
    <t>C52</t>
  </si>
  <si>
    <t>THE DENTAL PLAN COVERS SEALANTS ON PERMANENT FIRST MOLARS ONLY.</t>
  </si>
  <si>
    <t>CRP</t>
  </si>
  <si>
    <t>THIS IS A REQUEST FOR REIMBURSEMENT. THE REASON FOR THE REQUEST IS THAT THE PATIENT/CLAIMANT WAS NOT COVERED UNDER THE GUARDIAN DENTAL BENEFITS POLICY ON THE DATE OF SERVICE DUE TO A RETROACTIVE TERMINATION OF THE EMPLOYER GROUP. PLEASE NOTE THAT THE PATIENT/CLAIMANT MAY HAVE NEW DENTAL COVERAGE UNDER A DIFFERENT CARRIER THAT WAS IN EFFECT ON THE DATE(S) OF 
SERVICE LISTED ABOVE. WE RESPECTFULLY REQUEST YOUR TIMELY REMITTANCE IN FULL. PLEASE MAKE THE CHECK PAYABLE TO GUARDIAN, NOTE THE CLAIM NUMBER ON THE CHECK OR SUBMIT A COPY OF THIS EOB AND FORWARD TO THE ADDRESS INDICATED ABOVE.</t>
  </si>
  <si>
    <t>D00</t>
  </si>
  <si>
    <r>
      <rPr>
        <sz val="10"/>
        <color rgb="FFFF0000"/>
        <rFont val="Arial"/>
        <charset val="1"/>
      </rPr>
      <t>THE DENTAL PLAN COVERS</t>
    </r>
    <r>
      <rPr>
        <strike/>
        <sz val="10"/>
        <color rgb="FFFF0000"/>
        <rFont val="Arial"/>
        <charset val="1"/>
      </rPr>
      <t xml:space="preserve"> THIS IS </t>
    </r>
    <r>
      <rPr>
        <sz val="10"/>
        <color rgb="FFFF0000"/>
        <rFont val="Arial"/>
        <charset val="1"/>
      </rPr>
      <t>THE MAXIMUM</t>
    </r>
    <r>
      <rPr>
        <strike/>
        <sz val="10"/>
        <color rgb="FFFF0000"/>
        <rFont val="Arial"/>
        <charset val="1"/>
      </rPr>
      <t xml:space="preserve"> ALLOWABLE </t>
    </r>
    <r>
      <rPr>
        <sz val="10"/>
        <color rgb="FFFF0000"/>
        <rFont val="Arial"/>
        <charset val="1"/>
      </rPr>
      <t>BENEFIT OF A THREE SURFACE RESTORATION WHEN A FOUR OR MORE SURFACE RESTORATION IS PERFORMED.</t>
    </r>
    <r>
      <rPr>
        <strike/>
        <sz val="10"/>
        <color rgb="FFFF0000"/>
        <rFont val="Arial"/>
        <charset val="1"/>
      </rPr>
      <t xml:space="preserve"> FOR CLASS 3 TO CLASS 5 RESTORATIONS UNDER YOUR DENTAL PLAN.</t>
    </r>
  </si>
  <si>
    <t>D01</t>
  </si>
  <si>
    <t>THIS CLAIM HAS BEEN RE-REVIEWED BY INDEPENDENT DENTAL CONSULTANTS.</t>
  </si>
  <si>
    <t>D02</t>
  </si>
  <si>
    <t>THE DENTAL PLAN ONLY COVERS THE REPLACEMENT OF AN APPLIANCE OR PROSTHETIC DEVICE WITH A LIKE APPLIANCE OR DEVICE.</t>
  </si>
  <si>
    <t>D03</t>
  </si>
  <si>
    <t>THE MEMBER IS RESPONSIBLE FOR ANY AMOUNT NOT COVERED BETWEEN THE SERVICE PROVIDED BY THE DENTIST AND THE SERVICE ALLOWED BY THIS PLAN.</t>
  </si>
  <si>
    <t>D04</t>
  </si>
  <si>
    <t>CURRENT BENEFIT YEAR'S MAXIMUM HAS BEEN REACHED.  THIS PREDETERMINATION REFLECTS BENEFITS FOR THE NEXT BENEFIT YEAR.</t>
  </si>
  <si>
    <t>D05</t>
  </si>
  <si>
    <t>THE DENTAL PLAN COVERS UP TO THREE SURFACES PER COMPOSITE RESTORATION.</t>
  </si>
  <si>
    <t>D06</t>
  </si>
  <si>
    <t>THE DENTAL PLAN DOES NOT COVER OVERDENTURES OR OVERDENTURE RELATED PROCEDURES.</t>
  </si>
  <si>
    <t>D07</t>
  </si>
  <si>
    <t>THE DENTAL PLAN DOES NOT COVER IMPLANTS OR IMPLANT RELATED PROCEDURES.</t>
  </si>
  <si>
    <t>D08</t>
  </si>
  <si>
    <t>THE DENTAL PLAN COVERS FULL MOUTH DEBRIDEMENT ONCE IN ANY 36 CONSECUTIVE MONTH PERIOD.</t>
  </si>
  <si>
    <t>D09</t>
  </si>
  <si>
    <t xml:space="preserve">THE DENTAL PLAN COVERS FULL MOUTH DEBRIDEMENT ONCE IN ANY 60 CONSECUTIVE MONTH PERIOD.                              </t>
  </si>
  <si>
    <t>D10</t>
  </si>
  <si>
    <t>THIS IS THE MAXIMUM ALLOWABLE BENEFIT UNDER YOUR DENTAL PLAN FOR RESIN RESTORATIONS THAT DO NOT INVOLVE THE INCISAL EDGE.</t>
  </si>
  <si>
    <t>D11</t>
  </si>
  <si>
    <t xml:space="preserve">THE DENTAL PLAN COVERS UP TO TWO SURFACE S PER RESTORATION.   </t>
  </si>
  <si>
    <t>D12</t>
  </si>
  <si>
    <t>THE DENTAL PLAN PAYS THE BENEFIT OF A ONE SURFACE FILLING WHEN AN ANTERIOR COMPOSITE FILLING DOES NOT INCLUDE THE INCISAL EDGE.</t>
  </si>
  <si>
    <t>D13</t>
  </si>
  <si>
    <t>THE DENTAL PLAN ALLOWS THE MAXIMUM OF A SINGLE SURFACE RESTORATION FOR RESIN BASED POSTERIOR RESTORATIONS.</t>
  </si>
  <si>
    <t>D14</t>
  </si>
  <si>
    <t>D15</t>
  </si>
  <si>
    <t>D16</t>
  </si>
  <si>
    <t>D17</t>
  </si>
  <si>
    <t>D18</t>
  </si>
  <si>
    <t>E00</t>
  </si>
  <si>
    <t xml:space="preserve">THE EXAM, PROBLEM FOCUSED ORAL EVALUATION AND/OR PALLIATIVE TREATMENT WILL BE RECONSIDERED WHEN SUBMITTED AS A COMPLETED SERVICE. </t>
  </si>
  <si>
    <t>E01</t>
  </si>
  <si>
    <t>THE DENTAL PLAN COVERS ONE ORAL EXAM/OFFICE VISIT IN ANY 6 CONSECUTIVE MONTH PERIOD.</t>
  </si>
  <si>
    <t>E02</t>
  </si>
  <si>
    <t>THE DENTAL PLAN COVERS CONSULTATIONS ONLY IF NO OTHER PROCEDURE IS PERFORMED ON THE SAME DAY, EXCEPT FOR DIAGNOSTIC SERVICES.</t>
  </si>
  <si>
    <t>E03</t>
  </si>
  <si>
    <t xml:space="preserve">THE DENTAL PLAN COVERS THIS PROCEDURE ONLY WHEN PERFORMED IN CONJUNCTION WITH THE BIOPSY OF ORAL TISSUES, EXCISION OF LESIONS, APICOECTOMY, REMOVAL OF CYSTS OR TUMORS OR EXCISION OF BONE TISSUE AND ONLY IF PERFORMED BY A PROVIDER OTHER THAN THE ONE WHO PERFORMED THE APICOECTOMY, BIOPSY OR EXCISION PROCEDURE.           </t>
  </si>
  <si>
    <t>E04</t>
  </si>
  <si>
    <t xml:space="preserve">THE DENTAL PLAN COVERS THIS PROCEDURE ONLY WHEN PERFORMED BY A PROVIDER OTHER THAN THE PROVIDER WHO PERFORMED THE APICOECTOMY, BIOPSY OR EXCISION PROCEDURE.    </t>
  </si>
  <si>
    <t>E05</t>
  </si>
  <si>
    <t xml:space="preserve">THE DENTAL PLAN COVERS A PROBLEM FOCUSED ORAL EVALUATION AND/OR PALLIATIVE TREATMENT ONLY WHEN NO OTHER TREATMENT, OTHER THAN RADIOGRAPHS, IS RENDERED DURING THE VISIT.  THEREFORE, NO BENEFIT IS ALLOWABLE FOR THE PROBLEM FOCUSED ORAL EVALUATION AND/OR PALLIATIVE TREATMENT. </t>
  </si>
  <si>
    <t>E06</t>
  </si>
  <si>
    <r>
      <rPr>
        <sz val="10"/>
        <rFont val="Calibri"/>
        <charset val="1"/>
      </rPr>
      <t xml:space="preserve">THE DENTAL PLAN </t>
    </r>
    <r>
      <rPr>
        <sz val="10"/>
        <color rgb="FFFF0000"/>
        <rFont val="Arial"/>
        <charset val="1"/>
      </rPr>
      <t>CONTRACT</t>
    </r>
    <r>
      <rPr>
        <sz val="10"/>
        <rFont val="Arial"/>
        <charset val="1"/>
      </rPr>
      <t xml:space="preserve"> CONSIDERS AN EXAMINATION PROCEDURE TO BE PART OF THE CONSULTATION PROCESS; THEREFORE, THE EXAMINATION FEE HAS BEEN COMBINED WITH THE CONSULTATION FEE.</t>
    </r>
  </si>
  <si>
    <t>E07</t>
  </si>
  <si>
    <t>THE DENTAL PLAN COVERS CONSULTATIONS ONCE PER 12 MONTH PERIOD PER DENTAL SPECIALTY.  OUR RECORDS INDICATE THIS PATIENT HAS HAD A CONSULTATION WITH THIS PROVIDER WITHIN 12 MONTHS.</t>
  </si>
  <si>
    <t>E08</t>
  </si>
  <si>
    <t>THE DENTAL PLAN COVERS CONSULTATIONS ONLY WITH A SPECIALIST OTHER THAN THE PATIENT'S REGULAR PROVIDER. OUR RECORDS INDICATE THIS IS NOT A NEW PATIENT FOR THIS PROVIDER; THEREFORE, NO BENEFIT IS PAYABLE.</t>
  </si>
  <si>
    <t>E09</t>
  </si>
  <si>
    <t>THE DENTAL PLAN COVERS CONSULTATIONS ONLY WHEN PERFORMED BY A DENTIST OTHER THAN THE ONE PROVIDING TREATMENT.</t>
  </si>
  <si>
    <t>E11</t>
  </si>
  <si>
    <t>THE FEE FOR THE PROBLEM FOCUSED ORAL EVALUATION IS INCLUSIVE TO ALL NON-DIAGNOSTIC SERVICES PERFORMED ON THE SAME DATE.</t>
  </si>
  <si>
    <t>E13</t>
  </si>
  <si>
    <t>THE DENTAL PLAN COVERS ONLY ONE ORAL EXAM/OFFICE VISIT IN ANY 5 CONSECUTIVE MONTH PERIOD.</t>
  </si>
  <si>
    <t>E14</t>
  </si>
  <si>
    <t xml:space="preserve">THE DENTAL PLAN DOES NOT PAY FOR A PROBLEM FOCUSED ORAL EVALUATION WHEN RENDERED ON THE SAME DAY AS AN ORAL EVALUATION/EXAM.   </t>
  </si>
  <si>
    <t>E15</t>
  </si>
  <si>
    <t>THE DENTAL PLAN COVERS CONSULTATIONS ONCE EVERY 12 MONTHS PER DENTAL SPECIALTY.  OUR RECORDS INDICATE THIS PATIENT HAS HAD A CONSULTATION WITHIN THE LAST 12 MONTH PERIOD.</t>
  </si>
  <si>
    <t>E16</t>
  </si>
  <si>
    <t>CONSULTATIONS ARE COVERED AS A SECOND OPINION AND ARE COVERED ONLY WHEN THE CONSULTING DENTIST DOES NOT RENDER SERVICES.  BENEFITS PAID FOR THE CONSULTATION MAY BE DEDUCTED FROM FUTURE SERVICES IF PERFORMED BY THE CONSULTING DENTIST AT A LATER DATE.</t>
  </si>
  <si>
    <t>E17</t>
  </si>
  <si>
    <t>THE DENTAL PLAN COVERS ONE ORAL EVALUATION IN ANY 6 CONSECUTIVE MONTH PERIOD AND ONLY WHEN PER FORMED IN CONJUNCTION WITH COVERED DENTAL SERVICES.</t>
  </si>
  <si>
    <t>E18</t>
  </si>
  <si>
    <t>THE DENTAL PLAN COVERS EXAMS THREE TIMES PER CALENDAR YEAR.</t>
  </si>
  <si>
    <t>E19</t>
  </si>
  <si>
    <t>THE DENTAL PLAN COVERS EITHER AN AFTER HOURS VISIT OR AN EMERGENCY PALLIATIVE TREATMENT ONCE EVERY SIX CONSECUTIVE MONTH PERIOD.</t>
  </si>
  <si>
    <t>E21</t>
  </si>
  <si>
    <t>THE DENTAL PLAN COVERS ONLY ONE ORAL EXAM/OFFICE VISIT IN ANY 9 CONSECUTIVE MONTH PERIOD.</t>
  </si>
  <si>
    <t>E22</t>
  </si>
  <si>
    <t>THE DENTAL PLAN COVERS CONSULTATIONS ONCE PER DENTAL SPECIALTY IN ANY 12 CONSECUTIVE MONTH PERIOD.</t>
  </si>
  <si>
    <t>E26</t>
  </si>
  <si>
    <t>THE DENTAL PLAN COVERS ONLY ONE ORAL EXAM/OFFICE VISIT IN ANY 4 CONSECUTIVE MONTH PERIOD.</t>
  </si>
  <si>
    <t>E28</t>
  </si>
  <si>
    <t>THE DENTAL PLAN COVERS CONSULTATIONS ONCE PER DENTAL SPECIALTY ONE TIME PER CALENDAR YEAR.</t>
  </si>
  <si>
    <t>E30</t>
  </si>
  <si>
    <t>THE DENTAL PLAN COVERS PROBLEM FOCUSED ORAL EVALUATIONS, AFTER HOURS OFFICE VISITS OR EMERGENCY PALLIATIVE TREATMENT ONLY WHEN NO SERVICES, OTHER THAN RADIOGRAPHS, ARE RENDERED DURING THE VISIT.</t>
  </si>
  <si>
    <t>E31</t>
  </si>
  <si>
    <t>THE DENTAL PLAN COVERS ORAL EXAMS TWICE PER CALENDAR YEAR, BUT NOT MORE THAN ONCE IN ANY 5 MONTH PERIOD.</t>
  </si>
  <si>
    <t>E32</t>
  </si>
  <si>
    <t>THE DENTAL PLAN COVERS ONLY ONE ORAL EVALUATION IN ANY 4 CONSECUTIVE MONTH PERIOD AND ONLY WHEN PER FORMED IN CONJUNCTION WITH COVERED DENTAL SERVICES.</t>
  </si>
  <si>
    <t>E33</t>
  </si>
  <si>
    <t>THE DENTAL PLAN COVERS ONLY ONE ORAL EXAM/OFFICE VISIT IN ANY 3 CONSECUTIVE MONTH PERIOD.</t>
  </si>
  <si>
    <t>E34</t>
  </si>
  <si>
    <t>THE DENTAL PLAN COVERS ONLY ONE ORAL EVALUATION IN ANY 3 CONSECUTIVE MONTH PERIOD AND ONLY WHEN PER FORMED IN CONJUNCTION WITH COVERED DENTAL SERVICES.</t>
  </si>
  <si>
    <t>E35</t>
  </si>
  <si>
    <t>THE DENTAL PLAN COVERS EXAMS FOUR TIMES PER CALENDAR YEAR.</t>
  </si>
  <si>
    <t>E36</t>
  </si>
  <si>
    <t xml:space="preserve">THE DENTAL PLAN COVERS ONLY ONE ORAL EXAM/OFFICE VISIT IN ANY 5 CONSECUTIVE MONTH PERIOD.  </t>
  </si>
  <si>
    <t>E37</t>
  </si>
  <si>
    <t>THE DENTAL PLAN COVERS ONLY ONE ORAL EVALUATION IN ANY 5 CONSECUTIVE MONTH PERIOD AND ONLY WHEN PERFORMED IN CONJUNCTION WITH COVERED DENTAL SERVICES.</t>
  </si>
  <si>
    <t>E38</t>
  </si>
  <si>
    <t>THE DENTAL PLAN COVERS TWO ORAL EXAMS IN ANY 12 CONSECUTIVE MONTH PERIOD.</t>
  </si>
  <si>
    <t>E39</t>
  </si>
  <si>
    <t>THE DENTAL PLAN COVERS PALLIATIVE TREATMENT THREE TIMES IN ANY 6 CONSECUTIVE MONTH PERIOD.</t>
  </si>
  <si>
    <t>E40</t>
  </si>
  <si>
    <t>THE DENTAL PLAN COVERS TWO ORAL EXAMS IN ANY 12 CONSECUTIVE MONTH PERIOD ONLY WHEN SEPARATED BY AT LEAST 150 DAYS.</t>
  </si>
  <si>
    <t>E41</t>
  </si>
  <si>
    <t xml:space="preserve">THE DENTAL PLAN COVERS PROBLEM FOCUSED ORAL EVALUATIONS ONCE EVERY 6 CONSECUTIVE MONTH PERIOD. </t>
  </si>
  <si>
    <t>E42</t>
  </si>
  <si>
    <t xml:space="preserve">THE DENTAL PLAN COVERS TWO PROBLEM FOCUSED ORAL EVALUATIONS IN ANY 12 CONSECUTIVE MONTH PERIOD ONLY WHEN SEPARATED BY AT LEAST 150 DAYS. </t>
  </si>
  <si>
    <t>E43</t>
  </si>
  <si>
    <t>THE DENTAL PLAN COVERS TWO PROBLEM FOCUSED ORAL EVALUATIONS IN ANY 12 CONSECUTIVE MONTH PERIOD.</t>
  </si>
  <si>
    <t>E45</t>
  </si>
  <si>
    <t>THE DENTAL PLAN COVERS TWO ORAL EXAMS IN ANY 6 CONSECUTIVE MONTH PERIOD.</t>
  </si>
  <si>
    <t>E47</t>
  </si>
  <si>
    <t>THE DENTAL PLAN COVERS ONE ORAL EXAM PER CALENDAR YEAR.</t>
  </si>
  <si>
    <t>E48</t>
  </si>
  <si>
    <t>THE DENTAL PLAN DOES NOT COVER EVALUATIONS WHEN PERFORMED ON THE SAME DAY AS DEBRIDEMENT.  DEBRIDEMENT OBSTRUCTS THE ABILITY TO PERFORM AN EVALUATION.</t>
  </si>
  <si>
    <t>E49</t>
  </si>
  <si>
    <t>THE DENTAL PLAN COVERS ONE ORAL EVALUATION, OFFICE VISIT, PROBLEM FOCUSED ORAL EVALUATION OR CONSULTATION PER 6 CONSECUTIVE MONTH PERIOD.</t>
  </si>
  <si>
    <t>E50</t>
  </si>
  <si>
    <t>THE DENTAL PLAN COVERS EXAMS THREE TIMES PER 12 MONTHS.</t>
  </si>
  <si>
    <t>E51</t>
  </si>
  <si>
    <t xml:space="preserve">THE DENTAL PLAN COVERS PROBLEM FOCUSED ORAL EVALUATIONS ONLY WHEN NO SERVICE, OTHER THAN PALLIATIVE TREATMENT, IS RENDERED DURING THE VISIT. </t>
  </si>
  <si>
    <t>E52</t>
  </si>
  <si>
    <t>THE DENTAL PLAN COVERS EMERGENCY PALLIATIVE TREATMENT ONLY FOR TEMPORARY RELIEF OF PAIN THAT DOES NOT EFFECT A DEFINITE CURE.</t>
  </si>
  <si>
    <t>E53</t>
  </si>
  <si>
    <t>THE DENTAL PLAN COVERS COMPREHENSIVE EVALUATIONS ONCE EVERY 60 CONSECUTIVE MONTH PERIOD.</t>
  </si>
  <si>
    <t>E54</t>
  </si>
  <si>
    <t>THE DENTAL PLAN COVERS CONSULTATIONS TWICE PER DENTAL SPECIALTY IN A 12 MONTH PERIOD.  OUR RECORDS INDICATE THIS PATIENT HAS HAD TWO CONSULTATIONS WITHIN THE LAST 12 MONTH PERIOD.</t>
  </si>
  <si>
    <t>E55</t>
  </si>
  <si>
    <t>THE DENTAL PLAN COVERS CONSULTATIONS TWICE IN A 12 MONTH PERIOD.  OUR RECORDS INDICATE THIS PATIENT HAS HAD TWO CONSULTATIONS WITHIN THE LAST 12 MONTH PERIOD.</t>
  </si>
  <si>
    <t>E56</t>
  </si>
  <si>
    <t>THE DENTAL PLAN DOES NOT COVER EXAM PROCEDURES WHEN DONE IN CONJUNCTION WITH A LABORATORY CONSULTATION.</t>
  </si>
  <si>
    <t>E57</t>
  </si>
  <si>
    <t>THE DENTAL PLAN COVERS CONSULTATIONS TWICE PER CALENDAR YEAR.  OUR RECORDS INDICATE THIS PATIENT HAS HAD TWO CONSULTATIONS WITHIN THIS CALENDAR YEAR.</t>
  </si>
  <si>
    <t>E58</t>
  </si>
  <si>
    <t xml:space="preserve">THE DENTAL PLAN COVERS TWO ORAL EVALUATIONS, OFFICE VISITS, PROBLEM FOCUSED ORAL EVALUATIONS OR CONSULTATIONS PER CALENDAR YEAR. </t>
  </si>
  <si>
    <t>E59</t>
  </si>
  <si>
    <t>THE DENTAL PLAN COVERS AFTER HOURS OFFICE VISITS TWICE PER CALENDAR YEAR.</t>
  </si>
  <si>
    <t>E60</t>
  </si>
  <si>
    <t xml:space="preserve">THE DENTAL PLAN COVERS LIMITED ORAL EVALUATIONS, PROBLEM FOCUSED ONCE PER CALENDAR YEAR.                                </t>
  </si>
  <si>
    <t>E61</t>
  </si>
  <si>
    <t xml:space="preserve">THE DENTAL PLAN COVERS CONSULTATIONS ONCE PER CALENDAR YEAR.  </t>
  </si>
  <si>
    <t>E62</t>
  </si>
  <si>
    <t xml:space="preserve">THE DENTAL PLAN COVERS THIS PROCEDURE ONLY WHEN PERFORMED IN CONJUNCTION WITH THE BIOPSY OF ORAL TISSUES AND ONLY IF PERFORMED BY A PROVIDER OTHER THAN THE ONE WHO PERFORMED THE BRUSH BIOPSY.         
</t>
  </si>
  <si>
    <t>E63</t>
  </si>
  <si>
    <r>
      <rPr>
        <sz val="10"/>
        <rFont val="Calibri"/>
        <charset val="1"/>
      </rPr>
      <t xml:space="preserve">THE DENTAL PLAN COVERS LABORATORY CHARGES </t>
    </r>
    <r>
      <rPr>
        <strike/>
        <sz val="10"/>
        <color rgb="FFFF0000"/>
        <rFont val="Arial"/>
        <charset val="1"/>
      </rPr>
      <t>CONSULTATIONS</t>
    </r>
    <r>
      <rPr>
        <sz val="10"/>
        <rFont val="Arial"/>
        <charset val="1"/>
      </rPr>
      <t xml:space="preserve"> ONLY WHEN PERFORMED BY A PROVIDER OTHER THAN THE PROVIDER WHO PERFORMED THE BRUSH BIOPSY PROCEDURE.                        </t>
    </r>
  </si>
  <si>
    <t>E64</t>
  </si>
  <si>
    <t>THE DENTAL PLAN COVERS PROBLEM FOCUSED ORAL EVALUATION OR AFTER HOURS OFFICE VISIT 2 TIMES IN 12 MONTHS.</t>
  </si>
  <si>
    <t>E65</t>
  </si>
  <si>
    <t>THE DENTAL PLAN COVERS EMERGENCY PALLIATIVE TREATMENT ONCE EVERY SIX CONSECUTIVE MONTH PERIOD.</t>
  </si>
  <si>
    <t>E66</t>
  </si>
  <si>
    <t>THE DENTAL PLAN COVERS AFTER HOURS OFFICE VISIT ONCE EVERY SIX CONSECUTIVE MONTH PERIOD.</t>
  </si>
  <si>
    <t>E67</t>
  </si>
  <si>
    <t xml:space="preserve">THE DENTAL PLAN COVERS EXAMS AND CONSULTATIONS TWICE PER CALENDAR YEAR.  </t>
  </si>
  <si>
    <t>E68</t>
  </si>
  <si>
    <t>THE DENTAL PLAN COVERS ONLY ONE ORAL EXAM IN ANY 6 CONSECUTIVE MONTH PERIOD.</t>
  </si>
  <si>
    <t>E69</t>
  </si>
  <si>
    <t>THE DENTAL PLAN COVERS CONSULTATIONS ONCE PER PROVIDER.</t>
  </si>
  <si>
    <t>E70</t>
  </si>
  <si>
    <t>THE DENTAL PLAN COVERS HISTOPATHOLOGIC EXAMS ONCE EVERY 12 CONSECUTIVE MONTHS.</t>
  </si>
  <si>
    <t>E71</t>
  </si>
  <si>
    <t>THE DENTAL PLAN COVERS PROBLEM FOCUSED ORAL EVALUATION 2 TIMES IN 12 MONTHS.</t>
  </si>
  <si>
    <t>E72</t>
  </si>
  <si>
    <t>THE DENTAL PLAN COVERS EMERGENCY PALLIATIVE TREATMENT OR AFTER HOURS OFFICE VISIT 2 TIMES IN 12 MONTHS.</t>
  </si>
  <si>
    <t>E73</t>
  </si>
  <si>
    <t>THE DENTAL PLAN DOES NOT COVER CONSULTATIONS WHEN PERFORMED ON THE SAME DAY AS AN EXAMINATION, EVALUATION OR DIAGNOSTIC PROCEDURE.</t>
  </si>
  <si>
    <t>E74</t>
  </si>
  <si>
    <t>THE DENTAL PLAN COVERS TWO ORAL EXAMS PER CALENDAR YEAR ONLY WHEN SEPARATED BY AT LEAST 150 DAYS.</t>
  </si>
  <si>
    <t>E75</t>
  </si>
  <si>
    <t>THE DENTAL PLAN COVERS AFTER HOURS OFFICE VISITS OR EMERGENCY PALLIATIVE TREATMENT ONLY WHEN NO SERVICES, OTHER THAN EXAMS OR RADIOGRAPHS, ARE RENDERED DURING THE VISIT.</t>
  </si>
  <si>
    <t>E76</t>
  </si>
  <si>
    <t>THE DENTAL PLAN COVERS ONE ORAL EXAM/OFFICE VISIT IN ANY 6 CONSECUTIVE MONTH PERIOD WHEN THE SERVICE IS RENDERED BY AN OUT OF NETWORK PROVIDER.</t>
  </si>
  <si>
    <t>E77</t>
  </si>
  <si>
    <t>THE DENTAL PLAN COVERS ONE ORAL EVALUATION IN ANY 6 CONSECUTIVE MONTH PERIOD WHEN THE SERVICE IS RENDERED BY AN OUT OF NETWORK PROVIDER, AND ONLY WHEN PER FORMED IN CONJUNCTION WITH COVERED DENTAL SERVICES.</t>
  </si>
  <si>
    <t>E78</t>
  </si>
  <si>
    <t>THE DENTAL PLAN COVERS ORAL EXAM/OFFICE VISIT TWICE IN 12 MONTHS WHEN THE SERVICE IS RENDERED BY AN IN NETWORK PROVIDER.</t>
  </si>
  <si>
    <t>E79</t>
  </si>
  <si>
    <t xml:space="preserve">THE DENTAL PLAN COVERS LIMITED ORAL EVALUATIONS ONCE EVERY 12 CONSECUTIVE MONTHS. </t>
  </si>
  <si>
    <t>E80</t>
  </si>
  <si>
    <t>THE DENTAL PLAN COVERS DETAILED AND EXTENSIVE OVAL EVALUATION OR PROBLEM FOCUSED ORAL EVALUATION 4 TIMES IN 12 CONSECUTIVE MONTHS.</t>
  </si>
  <si>
    <t>E81</t>
  </si>
  <si>
    <t>THE DENTAL PLAN COVERS DETAILED AND EXTENSIVE ORAL EVALUATION - PROBLEM FOCUSED ONCE PER PROVIDER</t>
  </si>
  <si>
    <t>E82</t>
  </si>
  <si>
    <t>THE DENTAL PLAN COVERS CONSULTATIONS ONCE IN A 12 MONTH PERIOD.  OUR RECORDS INDICATE THIS PATIENT HAS HAD A CONSULTATION WITHIN THE LAST 12 MONTH PERIOD.</t>
  </si>
  <si>
    <t>E83</t>
  </si>
  <si>
    <t>THE DENTAL PLAN COVERS LIMITED ORAL EVALUATIONS, PROBLEM FOCUSED, FOUR TIMES PER CALENDAR YEAR.</t>
  </si>
  <si>
    <t>E84</t>
  </si>
  <si>
    <t xml:space="preserve">THE DENTAL PLAN COVERS LIMITED ORAL EVALUATIONS ONCE EVERY 3 CONSECUTIVE MONTHS. </t>
  </si>
  <si>
    <t>E85</t>
  </si>
  <si>
    <t>THE DENTAL PLAN COVERS COMPREHENSIVE ORAL EVALUATION ONCE EVERY 3 YEARS PER PROVIDER.</t>
  </si>
  <si>
    <t>E86</t>
  </si>
  <si>
    <t xml:space="preserve">THE DENTAL PLAN COVERS COMPREHENSIVE PERIODONTAL EVALUATIONS ONCE EVERY 6 CONSECUTIVE MONTHS. </t>
  </si>
  <si>
    <t>E87</t>
  </si>
  <si>
    <t>THE DENTAL PLAN DOES NOT COVER CONSULTATIONS WHEN PERFORMED IN CONJUNCTION WITH NON-COVERED SERVICES.</t>
  </si>
  <si>
    <t>E88</t>
  </si>
  <si>
    <t>THE DENTAL PLAN COVERS LIMITED ORAL EVALUATIONS THREE TIMES EVERY 6 CONSECUTIVE MONTHS.</t>
  </si>
  <si>
    <t>E89</t>
  </si>
  <si>
    <t>THIS PROCEDURE IS ONLY CONSIDERED WHEN DETERMINED TO BE A NON-ROUTINE POST-OPERATIVE VISIT IN CONJUNCTION WITH OPERATIVE TREATMENT AND IS SUBJECT TO THE PLAN’S FREQUENCY LIMITATION FOR ORAL EVALUATIONS.  PLEASE SUBMIT DOCUMENTATION OF POST-OPERATIVE TREATMENT AND DOCUMENTATION WHICH SUPPORTS THIS VISIT AS A NON-ROUTINE POST-OPERATIVE VISIT.</t>
  </si>
  <si>
    <t>E90</t>
  </si>
  <si>
    <t>THE DENTAL PLAN COVERS EXAMS, LIMITED ORAL EVALUATION AND CONSULTATION THREE TIMES PER CALENDAR YEAR.</t>
  </si>
  <si>
    <t>E91</t>
  </si>
  <si>
    <t>THE DENTAL PLAN COVERS LIMITED ORAL EVALUATION, PROBLEM FOCUSED OR CONSULTATIONS ONCE EVERY 12 MONTHS.</t>
  </si>
  <si>
    <t>E92</t>
  </si>
  <si>
    <t>THE DENTAL PLAN COVERS ONE ORAL EXAM/OFFICE VISIT IN ANY 6 CONSECUTIVE MONTH PERIOD WHEN THE SERVICE IS RENDERED BY A PROVIDER IN THE LOWEST BENEFIT TIER.</t>
  </si>
  <si>
    <t>E93</t>
  </si>
  <si>
    <t>THE DENTAL PLAN COVERS ONE ORAL EVALUATION IN ANY 6 CONSECUTIVE MONTH PERIOD WHEN THE SERVICE IS RENDERED BY A PROVIDER IN THE LOWEST BENEFIT TIER, AND ONLY WHEN PERFORMED IN CONJUNCTION WITH COVERED DENTAL SERVICES.</t>
  </si>
  <si>
    <t>E94</t>
  </si>
  <si>
    <t>THE DENTAL PLAN COVERS ORAL EXAM/OFFICE VISIT TWICE IN 12 MONTHS WHEN THE SERVICE IS RENDERED BY A PROVIDER IN THE HIGHER BENEFIT TIER.</t>
  </si>
  <si>
    <t>E95</t>
  </si>
  <si>
    <t>E96</t>
  </si>
  <si>
    <t>E97</t>
  </si>
  <si>
    <t>E98</t>
  </si>
  <si>
    <t>E99</t>
  </si>
  <si>
    <t>EB1</t>
  </si>
  <si>
    <t>THIS PEDIATRIC DENTAL ESSENTIAL HEALTH BENEFITS PLAN DOES NOT COVER PROCEDURES PERFORMED ON A PERSON AGE 19 AND OVER.</t>
  </si>
  <si>
    <t>EB2</t>
  </si>
  <si>
    <t>THIS PEDIATRIC DENTAL ESSENTIAL HEALTH BENEFITS PLAN DOES NOT COVER PROCEDURES PERFORMED ON A PERSON AGE 21 AND OVER.</t>
  </si>
  <si>
    <t>EB3</t>
  </si>
  <si>
    <t>THIS PROCEDURE IS NOT COVERED BASED ON THE GUIDELINES OF THE PEDIATRIC DENTAL ESSENTIAL HEALTH BENEFITS PLAN FOR THIS STATE.</t>
  </si>
  <si>
    <t>EB4</t>
  </si>
  <si>
    <r>
      <rPr>
        <sz val="10"/>
        <rFont val="Calibri"/>
        <charset val="1"/>
      </rPr>
      <t xml:space="preserve">PERIAPICAL </t>
    </r>
    <r>
      <rPr>
        <strike/>
        <sz val="10"/>
        <rFont val="Arial"/>
        <charset val="1"/>
      </rPr>
      <t xml:space="preserve">X-RAYS </t>
    </r>
    <r>
      <rPr>
        <sz val="10"/>
        <rFont val="Arial"/>
        <charset val="1"/>
      </rPr>
      <t xml:space="preserve"> </t>
    </r>
    <r>
      <rPr>
        <sz val="10"/>
        <color rgb="FFFF0000"/>
        <rFont val="Arial"/>
        <charset val="1"/>
      </rPr>
      <t xml:space="preserve">RADIOGRAPHIC IMAGES </t>
    </r>
    <r>
      <rPr>
        <sz val="10"/>
        <rFont val="Arial"/>
        <charset val="1"/>
      </rPr>
      <t xml:space="preserve">ARE ALLOWED UP TO A MAXIMUM OF 4 PER DAY UNDER THE PEDIATRIC DENTAL ESSENTIAL HEALTH BENEFITS PLAN FOR THIS STATE. </t>
    </r>
  </si>
  <si>
    <t>EB5</t>
  </si>
  <si>
    <t>CEPHALOMETRIC RADIOGRAPHIC IMAGES ARE ALLOWED ONCE IN 24 MONTHS UNDER THE PEDIATRIC DENTAL ESSENTIAL HEALTH BENEFITS PLAN FOR THIS STATE.</t>
  </si>
  <si>
    <t>EB6</t>
  </si>
  <si>
    <t>THIS PATIENT IS COVERED UNDER A GUARDIAN DENTAL PLAN THAT INCLUDES COVERAGE FOR MEDICALLY NECESSARY ORTHODONTICS, ACCORDING TO THE FEDERAL ESSENTIAL HEALTH BENEFIT PEDIATRIC DENTAL REQUIREMENT (EHB PLAN). THE CLAIM DID NOT INCLUDE MEDICAL NECESSITY INFORMATION AND THEREFORE WAS PROCESSED AS NON-EHB ORTHODONTICS UNDER THE PATIENT'S PLAN. IN THE EVENT THAT YOU WISH TO SUBMIT A CLAIM FOR MEDICALLY NECESSARY ORTHODONTIC TREATMENT, PLEASE SUBMIT A NEW CLAIM WITH THE FOLLOWING DIAGNOSTIC MATERIALS: 1) ORTHODONTIC TREATMENT PLAN WITH DIAGNOSIS; 2) RADIOGRAPHS (USUALLY CEPHALOMETRIC OR PANORAMIC); 3) PHOTOS AND/OR STUDY MODELS (SCANS PREFERRED); AND 4) COMPLETE DOCUMENTATION OF THE PATIENT'S HANDICAPPING LABIO-LINGUAL DEVIATION (HLD) INDEX FORM (OR SALZMANN EVALUATION INDEX, IF REQUIRED BY STATE REGULATIONS).</t>
  </si>
  <si>
    <t>EB7</t>
  </si>
  <si>
    <t xml:space="preserve">THIS PATIENT IS COVERED UNDER AN ESSENTIAL HEALTH BENEFIT PEDIATRIC DENTAL PLAN WHICH INCLUDES ORTHODONTIC COVERAGE ONLY WHEN MEDICALLY NECESSARY. THE CLAIM DID NOT INCLUDE MEDICAL NECESSITY INFORMATION AND, THUS, IT WAS DENIED. IN THE EVENT THAT YOU WISH TO SUBMIT A CLAIM FOR MEDICALLY NECESSARY ORTHODONTIC TREATMENT, PLEASE SUBMIT A NEW CLAIM WITH THE FOLLOWING DIAGNOSTIC MATERIALS: 1) ORTHODONTIC TREATMENT PLAN WITH DIAGNOSIS; 2) RADIOGRAPHS (USUALLY CEPHALOMETRIC OR PANORAMIC); 3) PHOTOS AND/OR STUDY MODELS (SCANS PREFERRED); AND 4) COMPLETE DOCUMENTATION OF THE PATIENT'S HANDICAPPING LABIO-LINGUAL DEVIATION (HLD) INDEX FORM (OR SALZMANN EVALUATION INDEX, IF REQUIRED BY STATE REGULATIONS).                  </t>
  </si>
  <si>
    <t>EB8</t>
  </si>
  <si>
    <t>CEPHALOMETRIC RADIOGRAPHIC IMAGES ARE ALLOWED ONCE IN 36 MONTHS UNDER THE PEDIATRIC DENTAL ESSENTIAL HEALTH BENEFITS PLAN FOR THIS STATE.</t>
  </si>
  <si>
    <t>EB9</t>
  </si>
  <si>
    <t>use for EHB only</t>
  </si>
  <si>
    <t>EB0</t>
  </si>
  <si>
    <t>E1Z</t>
  </si>
  <si>
    <t>THE DENTAL PLAN COVERS THIS PROCEDURE ONLY BY REPORT AND ONLY WHEN DONE IN CONJUNCTION WITH OR TO DIAGNOSE EXTENSIVE, NON-ROUTINE COVERED DENTAL SERVICES, SUCH AS DENTOFACIAL ANOMALIES, PERIO-PROSTHETIC CONDITIONS AND SYSTEMIC DISEASES REQUIRING MULTI-DISCIPLINARY CONSULTATIONS. SINCE THIS IS A BY REPORT PROCEDURE AND A REPORT WAS NOT RECEIVED, BENEFIT CANNOT BE DETERMINED AT THIS TIME.  PLEASE RESUBMIT THIS PROCEDURE WITH A REPORT OR NARRATIVE FOR RECONSIDERATION.</t>
  </si>
  <si>
    <t>E2Z</t>
  </si>
  <si>
    <t>THE DENTAL PLAN COVERS A DETAILED AND EXTENSIVE ORAL EVALUATION, BY REPORT, ONLY WHEN DONE IN CONJUNCTION WITH OR TO DIAGNOSE EXTENSIVE, NON-ROUTINE COVERED DENTAL SERVICES SUCH AS DENTOFACIAL ANOMALIES, PERIO-PROSTHETIC CONDITIONS AND SYSTEMIC DISEASES REQUIRING MULTI-DISCIPLINARY CONSULTATIONS.</t>
  </si>
  <si>
    <t>F00</t>
  </si>
  <si>
    <t>THE DENTAL PLAN LIMITS FLUORIDE TREATMENT TO COVERED PATIENTS UNDER THE AGE OF 18; A PROPHYLAXIS (INCLUDING CLEANING, SCALING AND POLISHING) IS LIMITED TO ONE IN ANY 6 CONSECUTIVE MONTH PERIOD.</t>
  </si>
  <si>
    <t>F01</t>
  </si>
  <si>
    <t>THE DENTAL PLAN COVERS ONLY ONE PROPHYLAXIS (INCLUDING CLEANING, SCALING AND POLISHING) WITH FLUORIDE TREATMENT IN ANY 6 CONSECUTIVE MONTH PERIOD.</t>
  </si>
  <si>
    <t>F02</t>
  </si>
  <si>
    <r>
      <rPr>
        <sz val="10"/>
        <rFont val="Calibri"/>
        <charset val="1"/>
      </rPr>
      <t xml:space="preserve">THE DENTAL PLAN </t>
    </r>
    <r>
      <rPr>
        <sz val="10"/>
        <color rgb="FFFF0000"/>
        <rFont val="Arial"/>
        <charset val="1"/>
      </rPr>
      <t>CONTRACT</t>
    </r>
    <r>
      <rPr>
        <sz val="10"/>
        <rFont val="Arial"/>
        <charset val="1"/>
      </rPr>
      <t xml:space="preserve"> </t>
    </r>
    <r>
      <rPr>
        <strike/>
        <sz val="10"/>
        <rFont val="Arial"/>
        <charset val="1"/>
      </rPr>
      <t>CONSIDERS</t>
    </r>
    <r>
      <rPr>
        <sz val="10"/>
        <rFont val="Arial"/>
        <charset val="1"/>
      </rPr>
      <t xml:space="preserve"> </t>
    </r>
    <r>
      <rPr>
        <sz val="10"/>
        <color rgb="FFFF0000"/>
        <rFont val="Arial"/>
        <charset val="1"/>
      </rPr>
      <t>DEFINES</t>
    </r>
    <r>
      <rPr>
        <sz val="10"/>
        <rFont val="Arial"/>
        <charset val="1"/>
      </rPr>
      <t xml:space="preserve"> SCALING AND DEBRIDEMENT </t>
    </r>
    <r>
      <rPr>
        <sz val="10"/>
        <color rgb="FFFF0000"/>
        <rFont val="Arial"/>
        <charset val="1"/>
      </rPr>
      <t>TO BE</t>
    </r>
    <r>
      <rPr>
        <sz val="10"/>
        <rFont val="Arial"/>
        <charset val="1"/>
      </rPr>
      <t xml:space="preserve"> PART OF THE PROPHYLAXIS PROCEDURE.  THE SCALING/DEBRIDEMENT FEE HAS BEEN COMBINED WITH THE PROPHYLAXIS FEE FOR THE MAXIMUM ALLOWABLE BENEFIT.</t>
    </r>
  </si>
  <si>
    <t>F03</t>
  </si>
  <si>
    <t>THE DENTAL PLAN COVERS ONLY ONE FLUORIDE TREATMENT IN ANY 6 CONSECUTIVE MONTH PERIOD.  THE PROPHYLAXIS HAS BEEN CONSIDERED A SEPARATE SERVICE.</t>
  </si>
  <si>
    <t>F04</t>
  </si>
  <si>
    <t>THE DENTAL PLAN COVERS ONE PROPHYLAXIS (INCLUDING CLEANING, SCALING AND POLISHING) IN ANY 6 CONSECUTIVE MONTH PERIOD.</t>
  </si>
  <si>
    <t>F05</t>
  </si>
  <si>
    <t>THE DENTAL PLAN COVERS FLUORIDE TREATMENT ONLY FOR COVERED PATIENTS UNDER THE AGE OF 18.  THE PROPHYLAXIS HAS BEEN CONSIDERED A SEPARATE SERVICE.</t>
  </si>
  <si>
    <t>F06</t>
  </si>
  <si>
    <t>THE DENTAL PLAN PROPHYLAXIS BENEFIT INCLUDES SCALING AND POLISHING.  THE BENEFIT CONSIDERED IS BASED ON A PROPHYLAXIS.</t>
  </si>
  <si>
    <t>F07</t>
  </si>
  <si>
    <t>THE BENEFIT FOR THIS PROCEDURE IS BASED ON THE MAXIMUM ALLOWABLE AMOUNT FOR A PROPHYLAXIS.</t>
  </si>
  <si>
    <t>F08</t>
  </si>
  <si>
    <t>THE DENTAL PLAN COVERS ONLY ONE PROPHYLAXIS (INCLUDING CLEANING, SCALING AND POLISHING) IN ANY 6 CONSECUTIVE MONTH PERIOD.  FLUORIDE IS COVERED ONLY ONCE IN ANY 12 CONSECUTIVE MONTH PERIOD.</t>
  </si>
  <si>
    <t>F09</t>
  </si>
  <si>
    <t>THE DENTAL PLAN COVERS ONLY ONE PROPHYLAXIS (INCLUDING CLEANING, SCALING AND POLISHING) IN ANY 6 CONSECUTIVE MONTH PERIOD. THE FLUORIDE HAS BEEN CONSIDERED A SEPARATE SERVICE.</t>
  </si>
  <si>
    <t>F10</t>
  </si>
  <si>
    <t>THE DENTAL PLAN COVERS ONLY ONE FLUORIDE TREATMENT EVERY 12 CONSECUTIVE MONTH PERIOD.  THE PROPHYLAXIS HAS BEEN CONSIDERED AS A SEPARATE SERVICE.</t>
  </si>
  <si>
    <t>F12</t>
  </si>
  <si>
    <t>THE DENTAL PLAN COVERS ONLY ONE PROPHYLAXIS (INCLUDING CLEANING, SCALING AND POLISHING) IN ANY 3 CONSECUTIVE MONTH PERIOD.</t>
  </si>
  <si>
    <t>F13</t>
  </si>
  <si>
    <t>THE DENTAL PLAN COVERS ONLY ONE PROPHYLAXIS (INCLUDING CLEANING, SCALING AND POLISHING) IN ANY 3 CONSECUTIVE MONTH PERIOD.  FLUORIDE TREATMENT IS COVERED ONLY ONCE IN ANY 6 CONSECUTIVE MONTH PERIOD.</t>
  </si>
  <si>
    <t>F14</t>
  </si>
  <si>
    <t>THE DENTAL PLAN COVERS ONLY ONE PROPHYLAXIS (INCLUDING CLEANING, SCALING AND POLISHING) IN ANY 3 CONSECUTIVE MONTH PERIOD.  THE FLUORIDE HAS BEEN CONSIDERED A SEPARATE SERVICE.</t>
  </si>
  <si>
    <t>F15</t>
  </si>
  <si>
    <t>THE DENTAL PLAN LIMITS FLUORIDE TREATMENT TO COVERED PATIENTS UNDER THE AGE OF 18; A PROPHYLAXIS (INCLUDING CLEANING, SCALING AND POLISHING) IS LIMITED TO ONE IN ANY 3 CONSECUTIVE MONTH PERIOD.</t>
  </si>
  <si>
    <t>F16</t>
  </si>
  <si>
    <t>THE DENTAL PLAN COVERS ONLY ONE PROPHYLAXIS (INCLUDING CLEANING, SCALING AND POLISHING) IN ANY 9 CONSECUTIVE MONTH PERIOD.</t>
  </si>
  <si>
    <t>F17</t>
  </si>
  <si>
    <t>F18</t>
  </si>
  <si>
    <t>THE DENTAL PLAN COVERS ONE FLUORIDE TREATMENT IN ANY 6 CONSECUTIVE MONTH PERIOD.</t>
  </si>
  <si>
    <t>F19</t>
  </si>
  <si>
    <t>THE DENTAL PLAN COVERS FLUORIDE TREATMENT ONLY FOR COVERED PATIENTS UNDER THE AGE OF 18.</t>
  </si>
  <si>
    <t>F20</t>
  </si>
  <si>
    <t>THE DENTAL PLAN ALLOWS THIS PROCEDURE ONCE PER PATIENT.</t>
  </si>
  <si>
    <t>F21</t>
  </si>
  <si>
    <t>THE DENTAL PLAN LIMITS FLUORIDE TREATMENT TO COVERED PATIENTS UNDER THE AGE OF 19; A PROPHYLAXIS (INCLUDING CLEANING, SCALING AND POLISHING) IS LIMITED TO ONE IN ANY 6 CONSECUTIVE MONTH PERIOD.</t>
  </si>
  <si>
    <t>F22</t>
  </si>
  <si>
    <t>THE DENTAL PLAN DOES NOT COVER A PROPHYLAXIS WHEN PERFORMED ON THE SAME DATE AS A DEBRIDEMENT.</t>
  </si>
  <si>
    <t>F23</t>
  </si>
  <si>
    <t>THE DENTAL PLAN DOES NOT COVER A PROPHYLAXIS WHEN PERFORMED ON THE SAME DATE AS A DEBRIDEMENT.  THE FLUORIDE HAS BEEN CONSIDERED A SEPARATE SERVICE.</t>
  </si>
  <si>
    <t>F24</t>
  </si>
  <si>
    <t>THE DENTAL PLAN COVERS ONLY ONE PROPHYLAXIS (INCLUDING CLEANING, SCALING AND POLISHING) IN ANY 5 CONSECUTIVE MONTH PERIOD.</t>
  </si>
  <si>
    <t>F25</t>
  </si>
  <si>
    <t>THE DENTAL PLAN COVERS ONLY ONE PROPHYLAXIS (INCLUDING CLEANING, SCALING AND POLISHING) WITH FLUORIDE TREATMENT IN ANY 5 CONSECUTIVE MONTH PERIOD.</t>
  </si>
  <si>
    <t>F26</t>
  </si>
  <si>
    <t>THE DENTAL PLAN LIMITS FLUORIDE TREATMENT TO COVERED PATIENTS UNDER THE AGE OF 16; A PROPHYLAXIS (INCLUDING CLEANING, SCALING AND POLISHING) IS LIMITED TO ONE IN ANY 5 CONSECUTIVE MONTH PERIOD.</t>
  </si>
  <si>
    <t>F27</t>
  </si>
  <si>
    <t>THE DENTAL PLAN COVERS FLUORIDE TREATMENT ONLY FOR COVERED PATIENTS UNDER THE AGE OF 16.  THE PROPHYLAXIS HAS BEEN CONSIDERED A SEPARATE SERVICE.</t>
  </si>
  <si>
    <t>F28</t>
  </si>
  <si>
    <t>THE DENTAL PLAN COVERS ONLY ONE PROPHYLAXIS (INCLUDING CLEANING, SCALING AND POLISHING) IN ANY 5 CONSECUTIVE MONTH PERIOD.  THE FLUORIDE HAS BEEN CONSIDERED A SEPARATE SERVICE.</t>
  </si>
  <si>
    <t>F29</t>
  </si>
  <si>
    <t>THE DENTAL PLAN COVERS ONLY ONE FLUORIDE TREATMENT IN ANY 5 CONSECUTIVE MONTH PERIOD.  THE PROPHYLAXIS HAS BEEN CONSIDERED A SEPARATE SERVICE.</t>
  </si>
  <si>
    <t>F30</t>
  </si>
  <si>
    <t>THE DENTAL PLAN COVERS ONLY ONE FLUORIDE TREATMENT IN ANY 5 CONSECUTIVE MONTH PERIOD.</t>
  </si>
  <si>
    <t>F31</t>
  </si>
  <si>
    <t>THE DENTAL PLAN COVERS FLUORIDE TREATMENT ONLY FOR COVERED PATIENTS UNDER THE AGE OF 16.</t>
  </si>
  <si>
    <t>F32</t>
  </si>
  <si>
    <t>THE DENTAL PLAN COVERS ONLY ONE PERIODONTAL MAINTENANCE PROCEDURE EVERY 2.5 MONTHS.</t>
  </si>
  <si>
    <t>F33</t>
  </si>
  <si>
    <t>THIS PROCEDURE IS NOT COVERED WHEN PERFORMED ON THE SAME DAY AS A PERIODONTAL MAINTENANCE PROCEDURE.</t>
  </si>
  <si>
    <t>F34</t>
  </si>
  <si>
    <t>THIS PROCEDURE IS NOT COVERED WHEN PERFORMED ON THE SAME DAY AS A PERIODONTAL MAINTENANCE PROCEDURE.  THE FLUORIDE HAS BEEN CONSIDERED A SEPARATE SERVICE.</t>
  </si>
  <si>
    <t>F35</t>
  </si>
  <si>
    <t>THE DENTAL PLAN LIMITS FLUORIDE TREATMENT TO COVERED PATIENTS UNDER THE AGE OF 19.  THE PROPHYLAXIS HAS BEEN CONSIDERED A SEPARATE SERVICE.</t>
  </si>
  <si>
    <t>F36</t>
  </si>
  <si>
    <t>THE DENTAL PLAN COVERS ONLY ONE FLUORIDE TREATMENT EVERY 12 CONSECUTIVE MONTH PERIOD.</t>
  </si>
  <si>
    <t>F37</t>
  </si>
  <si>
    <t>THE DENTAL PLAN COVERS FLUORIDE TREATMENT ONLY FOR COVERED PATIENTS UNDER THE AGE OF 19.</t>
  </si>
  <si>
    <t>F38</t>
  </si>
  <si>
    <t>THE DENTAL PLAN DOES NOT PAY FOR A PROPHYLAXIS WHEN PERFORMED ON THE SAME DATE AS PERIODONTAL SCALING AND ROOT PLANING.</t>
  </si>
  <si>
    <t>F39</t>
  </si>
  <si>
    <t>THE DENTAL PLAN COVERS ONLY ONE PROPHYLAXIS (INCLUDING CLEANING, SCALING AND POLISHING) IN ANY 4 CONSECUTIVE MONTH PERIOD.  FLUORIDE TREATMENT IS COVERED ONLY ONCE IN ANY 6 CONSECUTIVE MONTH PERIOD.</t>
  </si>
  <si>
    <t>F40</t>
  </si>
  <si>
    <t>THE DENTAL PLAN COVERS ONLY ONE PROPHYLAXIS (INCLUDING CLEANING, SCALING AND POLISHING) IN ANY 4 CONSECUTIVE MONTH PERIOD.  THE FLUORIDE HAS BEEN CONSIDERED A SEPARATE SERVICE.</t>
  </si>
  <si>
    <t>F41</t>
  </si>
  <si>
    <t>THE DENTAL PLAN LIMITS FLUORIDE TREATMENT TO COVERED PATIENTS UNDER THE AGE OF 18; A PROPHYLAXIS (INCLUDING CLEANING, SCALING AND POLISHING) IS LIMITED TO ONE IN ANY 4 CONSECUTIVE MONTH PERIOD.</t>
  </si>
  <si>
    <t>F42</t>
  </si>
  <si>
    <t>THE DENTAL PLAN COVERS ONLY ONE PROPHYLAXIS (INCLUDING CLEANING, SCALING AND POLISHING) IN ANY 4 CONSECUTIVE MONTH PERIOD.</t>
  </si>
  <si>
    <t>F43</t>
  </si>
  <si>
    <t>THE DENTAL PLAN LIMITS FLUORIDE TREATMENT TO COVERED PATIENTS UNDER THE AGE OF 18; A PROPHYLAXIS (INCLUDING CLEANING, SCALING AND POLISHING) IS COVERED ONCE EVERY 3 MONTHS ONLY IF A PERIODONTAL MAINTENANCE PROCEDURE HAS NOT BEEN PERFORMED WITHIN THE CALENDAR YEAR.</t>
  </si>
  <si>
    <t>F44</t>
  </si>
  <si>
    <t>THE DENTAL PLAN COVERS ONLY ONE PROPHYLAXIS (INCLUDING CLEANING, SCALING AND POLISHING)  ONCE EVERY 3 MONTHS ONLY IF A PERIODONTAL MAINTENANCE PROCEDURE HAS NOT BEEN PERFORMED WITHIN THE CALENDAR YEAR.</t>
  </si>
  <si>
    <t>F45</t>
  </si>
  <si>
    <t>THE DENTAL PLAN COVERS PERIODONTAL MAINTENANCE TWICE PER 12 MONTHS ONLY WHEN A PROPHYLAXIS HAS NOT BEEN PERFORMED WITHIN THE SAME CALENDAR YEAR.</t>
  </si>
  <si>
    <t>F46</t>
  </si>
  <si>
    <t>THE DENTAL PLAN COVERS PERIODONTAL MAINTENANCE TWICE PER 12 MONTHS.</t>
  </si>
  <si>
    <t>F47</t>
  </si>
  <si>
    <t>THE DENTAL PLAN COVERS PROPHYLAXIS ONLY IF A PERIODONTAL MAINTENANCE PROCEDURE HAS NOT BEEN PERFORMED WITHIN THE CALENDAR YEAR.  FLUORIDE TREATMENT IS LIMITED TO ONE TREATMENT EVERY SIX CONSECUTIVE MONTH PERIOD.</t>
  </si>
  <si>
    <t>F48</t>
  </si>
  <si>
    <t>THE DENTAL PLAN COVERS PROPHYLAXIS ONLY IF A PERIODONTAL MAINTENANCE PROCEDURE HAS NOT BEEN PERFORMED WITHIN THE CALENDAR YEAR.  THE FLUORIDE HAS BEEN CONSIDERED A SEPARATE SERVICE.</t>
  </si>
  <si>
    <t>F49</t>
  </si>
  <si>
    <t>THE DENTAL PLAN COVERS PROPHYLAXIS (INCLUDING CLEANING, SCALING AND POLISHING) THREE TIMES PER CALENDAR YEAR PERIOD.</t>
  </si>
  <si>
    <t>F50</t>
  </si>
  <si>
    <t>THE DENTAL PLAN LIMITS FLUORIDE TREATMENT TO COVERED PATIENTS UNDER THE AGE OF 14; A PROPHYLAXIS (INCLUDING CLEANING, SCALING AND POLISHING) IS LIMITED TO THREE PER CALENDAR YEAR.</t>
  </si>
  <si>
    <t>F52</t>
  </si>
  <si>
    <t>THE DENTAL PLAN COVERS PROPHYLAXIS (INCLUDING CLEANING, SCALING AND POLISHING) 3 TIMES PER CALENDAR YEAR. THE FLUORIDE HAS BEEN CONSIDERED A SEPARATE SERVICE.</t>
  </si>
  <si>
    <t>F53</t>
  </si>
  <si>
    <t>THE DENTAL PLAN COVERS PROPHYLAXIS (INCLUDING CLEANING, SCALING AND POLISHING) 3 TIMES PER CALENDAR YEAR. FLUORIDE TREATMENT IS COVERED ONCE EVERY 6 CONSECUTIVE MONTH PERIOD.</t>
  </si>
  <si>
    <t>F54</t>
  </si>
  <si>
    <t>THE DENTAL PLAN COVERS THIS PROCEDURE ONLY WHEN PERFORMED THREE MONTHS AFTER ROUTINE CLEANING.</t>
  </si>
  <si>
    <t>F55</t>
  </si>
  <si>
    <t>THE DENTAL PLAN COVERS THIS PROCEDURE TWO TIMES IN 12 MONTHS.</t>
  </si>
  <si>
    <t>F56</t>
  </si>
  <si>
    <t>THE DENTAL PLAN COVERS FLUORIDE TREATMENT 3 TIMES PER CALENDAR YEAR.</t>
  </si>
  <si>
    <t>F57</t>
  </si>
  <si>
    <t>THE DENTAL PLAN COVERS FLUORIDE TREATMENT 3 TIMES PER CALENDAR YEAR.  PROPHYLAXIS (INCLUDING CLEANING, SCALING AND POLISHING) IS COVERED ONCE EVERY 6 CONSECUTIVE MONTH PERIOD.</t>
  </si>
  <si>
    <t>F58</t>
  </si>
  <si>
    <t>THE DENTAL PLAN COVERS FLUORIDE TREATMENT 3 TIMES PER CALENDAR YEAR.  THE PROPHYLAXIS HAS BEEN CONSIDERED A SEPARATE SERVICE.</t>
  </si>
  <si>
    <t>F59</t>
  </si>
  <si>
    <t>THE DENTAL PLAN COVERS PROPHYLAXIS (INCLUDING CLEANING, SCALING AND POLISHING) 3 TIMES PER CALENDAR YEAR. FLUORIDE TREATMENT IS LIMITED TO COVERED PATIENTS UNDER THE AGE OF 14.</t>
  </si>
  <si>
    <t>F60</t>
  </si>
  <si>
    <t>THE DENTAL PLAN COVERS PROPHYLAXIS (INCLUDING CLEANING, SCALING AND POLISHING) WITH FLUORIDE TREATMENT 3 TIMES PER CALENDAR YEAR.</t>
  </si>
  <si>
    <t>F61</t>
  </si>
  <si>
    <t>THE DENTAL PLAN COVERS PERIODONTAL MAINTENANCE THREE TIMES PER YEAR.</t>
  </si>
  <si>
    <t>F62</t>
  </si>
  <si>
    <t>THE DENTAL PLAN COVERS PERIODONTAL MAINTENANCE FOUR TIMES PER CALENDAR YEAR.</t>
  </si>
  <si>
    <t>F63</t>
  </si>
  <si>
    <t>THE DENTAL PLAN LIMITS FLUORIDE TREATMENT TO COVERED PATIENTS UNDER THE AGE OF 16; PROPHYLAXIS (INCLUDING CLEANING, SCALING AND POLISHING) IS LIMITED TO ONE IN ANY 6 CONSECUTIVE MONTH PERIOD.</t>
  </si>
  <si>
    <t>F64</t>
  </si>
  <si>
    <t>THE DENTAL PLAN COVERS ONLY ONE PROPHYLAXIS (INCLUDING CLEANING, SCALING AND POLISHING) IN ANY NINE CONSECUTIVE MONTH PERIOD.  THE DENTAL PLAN COVERS ONLY ONE FLUORIDE TREATMENT IN ANY SIX CONSECUTIVE MONTH PERIOD.</t>
  </si>
  <si>
    <t>F65</t>
  </si>
  <si>
    <t>THE DENTAL PLAN COVERS ONLY ONE PROPHYLAXIS (INCLUDING SCALING AND POLISHING) IN ANY NINE CONSECUTIVE MONTH PERIOD.  THE FLUORIDE HAS BEEN CONSIDERED A SEPARATE SERVICE.</t>
  </si>
  <si>
    <t>F66</t>
  </si>
  <si>
    <t>THE DENTAL PLAN LIMITS FLUORIDE TREATMENT TO COVERED PATIENTS UNDER THE AGE OF 19;  A PROPHYLAXIS (INCLUDING CLEANING, SCALING AND POLISHING) IS LIMITED TO ONE IN ANY NINE CONSECUTIVE MONTH PERIOD.</t>
  </si>
  <si>
    <t>F67</t>
  </si>
  <si>
    <t>AN ALTERNATE BENEFIT OF A PROPHYLAXIS HAS BEEN ALLOWED AS ONE OF YOUR TWO CLEANINGS PER CALENDAR YEAR.</t>
  </si>
  <si>
    <t>F68</t>
  </si>
  <si>
    <t>THE DENTAL PLAN COVERS ONE PROPHYLAXIS (INCLUDING CLEANING, SCALING AND POLISHING) WITH FLUORIDE TREATMENT IN ANY 3 CONSECUTIVE MONTH PERIOD.</t>
  </si>
  <si>
    <t>F69</t>
  </si>
  <si>
    <t>THE DENTAL PLAN COVERS ONE FLUORIDE TREATMENT IN ANY 3 CONSECUTIVE MONTH PERIOD.</t>
  </si>
  <si>
    <t>F70</t>
  </si>
  <si>
    <t>THE DENTAL PLAN COVERS ONLY ONE FLUORIDE TREATMENT IN ANY 3 CONSECUTIVE MONTH PERIOD. THE PROPHYLAXIS HAS BEEN CONSIDERED A SEPARATE SERVICE.</t>
  </si>
  <si>
    <t>F71</t>
  </si>
  <si>
    <t>THE DENTAL PLAN COVERS FLUORIDE TREATMENT ONLY FOR COVERED PATIENTS UNDER THE AGE OF 15.</t>
  </si>
  <si>
    <t>F72</t>
  </si>
  <si>
    <t>THE DENTAL PLAN COVERS PROPHYLAXIS (INCLUDING CLEANING, SCALING AND POLISHING) TWICE PER CALENDAR YEAR, BUT NOT MORE THAN ONCE IN ANY 5 MONTH PERIOD.</t>
  </si>
  <si>
    <t>F73</t>
  </si>
  <si>
    <t>THE DENTAL PLAN COVERS FLUORIDE TREATMENT TWICE PER CALENDAR YEAR, BUT NOT MORE THAN ONCE IN ANY 5 MONTH PERIOD.</t>
  </si>
  <si>
    <t>F74</t>
  </si>
  <si>
    <t>THE DENTAL PLAN COVERS PROPHYLAXIS (INCLUDING CLEANING, SCALING AND POLISHING) WITH FLUORIDE TWICE PER CALENDAR YEAR, BUT NOT MORE THAN ONCE IN ANY 5 MONTH PERIOD.</t>
  </si>
  <si>
    <t>F75</t>
  </si>
  <si>
    <t>THE DENTAL COVERS PROPHYLAXIS TWICE PER CALENDAR YEAR NOT MORE THAN ONCE EVERY THREE MONTHS.  FLUORIDE TREATMENT IS LIMITED TO ONE TREATMENT EVERY SIX CONSECUTIVE MONTH PERIOD.</t>
  </si>
  <si>
    <t>F76</t>
  </si>
  <si>
    <t>THE DENTAL COVERS PROPHYLAXIS TWICE PER CALENDAR YEAR NOT MORE THAN ONCE EVERY THREE MONTHS.  THE FLUORIDE HAS BEEN CONSIDERED A SEPARATE SERVICE.</t>
  </si>
  <si>
    <t>F77</t>
  </si>
  <si>
    <t>THE DENTAL COVERS PROPHYLAXIS TWICE PER CALENDAR YEAR NOT MORE THAN ONCE EVERY THREE MONTHS.  FLUORIDE TREATMENT IS COVERED FOR PATIENTS UNDER THE AGE OF 19.</t>
  </si>
  <si>
    <t>F78</t>
  </si>
  <si>
    <t>THE DENTAL PLAN COVERS ONLY ONE FLUORIDE TREATMENT IN ANY 4 CONSECUTIVE MONTH PERIOD.</t>
  </si>
  <si>
    <t>F79</t>
  </si>
  <si>
    <t>THE DENTAL PLAN COVERS ONE PROPHYLAXIS (INCLUDING CLEANING, SCALING AND POLISHING) WITH FLUORIDE TREATMENT IN ANY 4 CONSECUTIVE MONTH PERIOD.</t>
  </si>
  <si>
    <t>F80</t>
  </si>
  <si>
    <t>THE DENTAL PLAN LIMITS FLUORIDE TREATMENT TO COVERED PATIENTS UNDER THE AGE OF 14; A PROPHYLAXIS (INCLUDING CLEANING, SCALING AND POLISHING) IS LIMITED TO ONE IN ANY 4 CONSECUTIVE MONTH PERIOD.</t>
  </si>
  <si>
    <t>F81</t>
  </si>
  <si>
    <t>F82</t>
  </si>
  <si>
    <t>THE DENTAL PLAN COVERS ONLY ONE FLUORIDE TREATMENT IN ANY 4 CONSECUTIVE MONTH PERIOD. THE PROPHYLAXIS HAS BEEN CONSIDERED A SEPARATE SERVICE.</t>
  </si>
  <si>
    <t>F83</t>
  </si>
  <si>
    <t>THE DENTAL PLAN COVERS PROPHYLAXIS (INCLUDING CLEANING, SCALING AND POLISHING) FOUR TIMES PER CALENDAR YEAR.  FLUORIDE IS COVERED ONLY ONCE IN ANY 12 CONSECUTIVE MONTH PERIOD.</t>
  </si>
  <si>
    <t>F84</t>
  </si>
  <si>
    <t>THE DENTAL PLAN COVERS PROPHYLAXIS (INCLUDING CLEANING, SCALING AND POLISHING) WITH FLUORIDE FOUR TIMES PER CALENDAR YEAR.</t>
  </si>
  <si>
    <t>F85</t>
  </si>
  <si>
    <t>THE DENTAL PLAN COVERS FLUORIDE TREATMENT FOUR TIMES PER CALENDAR YEAR.</t>
  </si>
  <si>
    <t>F86</t>
  </si>
  <si>
    <t>THE DENTAL PLAN COVERS FLUORIDE TREATMENT FOUR TIMES PER CALENDAR YEAR.  THE PROPHYLAXIS HAS BEEN CONSIDERED A SEPARATE SERVICE.</t>
  </si>
  <si>
    <t>F87</t>
  </si>
  <si>
    <t>THE DENTAL PLAN COVERS PROPHYLAXIS (INCLUDING CLEANING, SCALING AND POLISHING) FOUR TIMES PER CALENDAR YEAR.  THE FLUORIDE HAS BEEN CONSIDERED A SEPARATE SERVICE.</t>
  </si>
  <si>
    <t>F88</t>
  </si>
  <si>
    <t>THE DENTAL PLAN LIMITS FLUORIDE TREATMENT TO COVERED PATIENTS UNDER THE AGE OF 18; A PROPHYLAXIS (INCLUDING CLEANING, SCALING AND POLISHING) IS LIMITED TO ONE IN ANY 5 CONSECUTIVE MONTH PERIOD.</t>
  </si>
  <si>
    <t>F89</t>
  </si>
  <si>
    <t>THE DENTAL PLAN COVERS ONLY ONE PROPHYLAXIS (INCLUDING CLEANING, SCALING AND POLISHING) IN ANY 5 CONSECUTIVE MONTH PERIOD.  FLUORIDE TREATMENT IS COVERED ONLY ONCE IN ANY 12 CONSECUTIVE MONTH PERIOD.</t>
  </si>
  <si>
    <t>F90</t>
  </si>
  <si>
    <t>THE DENTAL PLAN COVERS A TOTAL OF ONE PROPHYLAXIS (INCLUDING CLEANING, SCALING AND POLISHING) OR PERIODONTAL MAINTENANCE PROCEDURE IN ANY 5 CONSECUTIVE MONTH PERIOD.  THE FLUORIDE HAS BEEN CONSIDERED A SEPARATE SERVICE.</t>
  </si>
  <si>
    <t>F91</t>
  </si>
  <si>
    <t>THE DENTAL PLAN COVERS ONE PROPHYLAXIS (INCLUDING CLEANING, SCALING AND POLISHING) IN ANY 12 CONSECUTIVE MONTH PERIOD.  FLUORIDE TREATMENT IS COVERED ONCE IN ANY 6 CONSECUTIVE MONTH PERIOD.</t>
  </si>
  <si>
    <t>F92</t>
  </si>
  <si>
    <t>THE DENTAL PLAN COVERS ONLY ONE PROPHYLAXIS (INCLUDING CLEANING, SCALING AND POLISHING) IN ANY 12 CONSECUTIVE MONTH PERIOD.  THE FLUORIDE HAS BEEN CONSIDERED A SEPARATE SERVICE.</t>
  </si>
  <si>
    <t>F93</t>
  </si>
  <si>
    <t>THE DENTAL PLAN LIMITS FLUORIDE TREATMENT TO COVERED PATIENTS UNDER THE AGE OF 14; A PROPHYLAXIS (INCLUDING CLEANING, SCALING AND POLISHING) IS LIMITED TO ONE IN ANY 12 CONSECUTIVE MONTH PERIOD.</t>
  </si>
  <si>
    <t>F94</t>
  </si>
  <si>
    <t>THE DENTAL PLAN COVERS ONE PROPHYLAXIS (INCLUDING CLEANING, SCALING AND POLISHING) IN ANY 12 CONSECUTIVE MONTH PERIOD.</t>
  </si>
  <si>
    <t>F95</t>
  </si>
  <si>
    <t>THE DENTAL PLAN DOES NOT COVER THIS PROCEDURE UNLESS ACTIVE PERIODONTAL THERAPY HAS BEEN PERFORMED PRIOR.  A TOTAL OF 4 PERIODONTAL MAINTENANCE PROCEDURES ARE COVERED IN ANY 12 CONSECUTIVE MONTHS. BENEFIT IS LIMITED BY THE NUMBER OF REGULAR PROPHYLAXIS PROCEDURES DONE IN THE SAME 12 MONTH PERIOD.</t>
  </si>
  <si>
    <t>F96</t>
  </si>
  <si>
    <t xml:space="preserve">THE DENTAL PLAN LIMITS FLUORIDE TREATMENTS TO COVERED PATIENTS UNDER THE AGE OF 25; A PROPHYLAXIS (INCLUDING CLEANING, SCALING AND POLISHING) IS LIMITED TO ONE IN EVERY SIX CONSECUTIVE MONTH PERIOD. </t>
  </si>
  <si>
    <t>F97</t>
  </si>
  <si>
    <t>THE DENTAL PLAN LIMITS FLUORIDE TREATMENT TO COVERED PATIENTS UNDER THE AGE OF 25.  THE PROPHYLAXIS HAS BEEN CONSIDERED A SEPARATE SERVICE.</t>
  </si>
  <si>
    <t>F98</t>
  </si>
  <si>
    <t xml:space="preserve">THE DENTAL PLAN COVERS FLUORIDE TREATMENT ONLY FOR COVERED PATIENTS UNDER THE AGE OF 25.                                </t>
  </si>
  <si>
    <t>F99</t>
  </si>
  <si>
    <t>THE DENTAL PLAN COVERS TWO FLUORIDE TREATMENTS IN ANY 12 CONSECUTIVE MONTH PERIOD.</t>
  </si>
  <si>
    <t>F1A</t>
  </si>
  <si>
    <t>THE DENTAL PLAN COVERS TWO FLUORIDE TREATMENTS IN ANY 12 CONSECUTIVE MONTH PERIOD ONLY WHEN SEPARATED BY AT LEAST 150 DAYS.</t>
  </si>
  <si>
    <t>F1B</t>
  </si>
  <si>
    <t>THE DENTAL PLAN COVERS PROPHYLAXIS TWICE IN ANY 12 CONSECUTIVE MONTH PERIOD.  FLUORIDE TREATMENT IS COVERED FOR PATIENTS UP TO AGE 18.</t>
  </si>
  <si>
    <t>F1C</t>
  </si>
  <si>
    <t>THE DENTAL PLAN COVERS PROPHYLAXIS (INCLUDING CLEANING, SCALING AND POLISHING) THREE TIMES PER 12 MONTHS.</t>
  </si>
  <si>
    <t>F1D</t>
  </si>
  <si>
    <t>THE DENTAL PLAN LIMITS FLUORIDE TREATMENT TO COVERED PATIENTS UNDER THE AGE OF 20; A PROPHYLAXIS (INCLUDING CLEANING, SCALING AND POLISHING) OR PERIODONTAL MAINTENANCE PROCEDURE IS LIMITED TO ONE IN ANY 5 CONSECUTIVE MONTH PERIOD.</t>
  </si>
  <si>
    <t>F1E</t>
  </si>
  <si>
    <t>THE DENTAL PLAN COVERS ONE PROPHYLAXIS (INCLUDING CLEANING, SCALING AND POLISHING) IN ANY 3 CONSECUTIVE MONTH PERIOD.  FLUORIDE TREATMENT IS COVERED ONCE PER CALENDAR YEAR.</t>
  </si>
  <si>
    <t>F1F</t>
  </si>
  <si>
    <t>THE DENTAL PLAN COVERS PROPHYLAXIS (INCLUDING CLEANING, SCALING AND POLISHING) TWICE PER CALENDAR YEAR , BUT NOT MORE THAN ONCE IN ANY 5 MONTH PERIOD.  FLUORIDE TREATMENT IS LIMITED TO COVERED PATIENTS UNDER THE AGE OF 17.</t>
  </si>
  <si>
    <t>F1G</t>
  </si>
  <si>
    <t xml:space="preserve">THE DENTAL PLAN LIMITS FLUORIDE TREATMENT TO COVERED PATIENTS UNDER THE AGE OF 26. </t>
  </si>
  <si>
    <t>F1H</t>
  </si>
  <si>
    <t>THE ALTERNATE BENEFIT OF A CHILD PROPHYLAXIS IS CONSIDERED ON PATIENTS UNDER THE AGE OF 12.</t>
  </si>
  <si>
    <t>F1I</t>
  </si>
  <si>
    <t>THE ALTERNATE BENEFIT OF AN ADULT PROPHYLAXIS IS CONSIDERED ON PATIENTS AGE 12 AND OLDER.</t>
  </si>
  <si>
    <t>F1J</t>
  </si>
  <si>
    <t>THE ALTERNATE BENEFIT OF A CHILD FLUORIDE IS CONSIDERED ON PATIENTS UNDER THE AGE OF 12.</t>
  </si>
  <si>
    <t>F1K</t>
  </si>
  <si>
    <t>THE ALTERNATE BENEFIT OF AN ADULT FLUORIDE IS CONSIDERED ON PATIENTS AGE 12 AND OLDER.</t>
  </si>
  <si>
    <t>F1L</t>
  </si>
  <si>
    <t>THE DENTAL PLAN COVERS ONE FLUORIDE TREATMENT IN ANY 6 CONSECUTIVE MONTH PERIOD WHEN THE SERVICE IS RENDERED BY AN OUT OF NETWORK PROVIDER.</t>
  </si>
  <si>
    <t>F1M</t>
  </si>
  <si>
    <t>THE DENTAL PLAN COVERS TWO FLUORIDE TREATMENTS IN ANY 12 CONSECUTIVE MONTH PERIOD WHEN THE SERVICE IS RENDERED BY AN IN NETWORK PROVIDER.</t>
  </si>
  <si>
    <t>F1N</t>
  </si>
  <si>
    <t>THE DENTAL PLAN COVERS FLUORIDE TREATMENT ONLY FOR COVERED PATIENTS UNDER THE AGE OF 14 WHEN THE SERVICE IS RENDERED BY AN OUT OF NETWORK PROVIDER.</t>
  </si>
  <si>
    <t>F1O</t>
  </si>
  <si>
    <t>THE DENTAL PLAN COVERS FLUORIDE TREATMENT ONLY FOR COVERED PATIENTS UNDER THE AGE OF 19 WHEN THE SERVICE IS RENDERED BY AN OUT OF NETWORK PROVIDER.</t>
  </si>
  <si>
    <t>F1P</t>
  </si>
  <si>
    <t>THE DENTAL PLAN COVERS A TOTAL OF ONE PROPHYLAXIS (INCLUDING CLEANING, SCALING AND POLISHING) OR PERIODONTAL MAINTENANCE PROCEDURE IN ANY 6 CONSECUTIVE MONTH PERIOD WHEN THE SERVICE IS RENDERED BY AN OUT OF NETWORK PROVIDER.</t>
  </si>
  <si>
    <t>F1Q</t>
  </si>
  <si>
    <t>THE DENTAL PLAN COVERS PROPHYLAXIS (INCLUDING CLEANING, SCALING AND POLISHING) OR PERIODONTAL MAINTENANCE PROCEDURES TWICE IN ANY 12 CONSECUTIVE MONTH PERIOD WHEN THE SERVICE IS RENDERED BY AN IN NETWORK PROVIDER.</t>
  </si>
  <si>
    <t>F1R</t>
  </si>
  <si>
    <t>THE DENTAL PLAN COVERS ONE PROPHYLAXIS (INCLUDING CLEANING, SCALING AND POLISHING) IN ANY 6 CONSECUTIVE MONTH PERIOD WHEN THE SERVICE IS RENDERED BY AN OUT OF NETWORK PROVIDER.</t>
  </si>
  <si>
    <t>F1S</t>
  </si>
  <si>
    <t>THE DENTAL PLAN COVERS PROPHYLAXIS (INCLUDING CLEANING, SCALING AND POLISHING) TWICE IN ANY 12 CONSECUTIVE MONTH PERIOD WHEN THE SERVICE IS RENDERED BY AN IN NETWORK PROVIDER.</t>
  </si>
  <si>
    <t>F1T</t>
  </si>
  <si>
    <t>THE ALTERNATE BENEFIT OF AN ADULT FLUORIDE IS CONSIDERED ON PATIENTS AGE 13 AND OLDER.</t>
  </si>
  <si>
    <t>F1U</t>
  </si>
  <si>
    <t>THE ALTERNATE BENEFIT OF A CHILD FLUORIDE IS CONSIDERED ON PATIENTS UNDER THE AGE OF 13.</t>
  </si>
  <si>
    <t>F1V</t>
  </si>
  <si>
    <t>THE ALTERNATE BENEFIT OF A CHILD PROPHYLAXIS IS CONSIDERED ON PATIENTS UNDER THE AGE OF 13.</t>
  </si>
  <si>
    <t>F1W</t>
  </si>
  <si>
    <t>THE ALTERNATE BENEFIT OF AN ADULT PROPHYLAXIS IS CONSIDERED ON PATIENTS AGE 13 AND OLDER.</t>
  </si>
  <si>
    <t>F1X</t>
  </si>
  <si>
    <t>THE DENTAL PLAN LIMITS FLUORIDE TREATMENT TO COVERED PATIENTS UNDER THE AGE OF 12.</t>
  </si>
  <si>
    <t>F1Y</t>
  </si>
  <si>
    <t>THE DENTAL PLAN COVERS ONE FLUORIDE TREATMENT IN ANY 2 CONSECUTIVE MONTH PERIOD.</t>
  </si>
  <si>
    <t>F1Z</t>
  </si>
  <si>
    <t>THE ALTERNATE BENEFIT OF AN ADULT FLUORIDE IS CONSIDERED ON PATIENTS AGE 14 AND OLDER.</t>
  </si>
  <si>
    <t>F2A</t>
  </si>
  <si>
    <t>THE DENTAL PLAN COVERS PROPHYLAXIS TWICE IN ANY 12 CONSECUTIVE MONTH PERIOD.</t>
  </si>
  <si>
    <t>F2B</t>
  </si>
  <si>
    <t>THE DENTAL PLAN COVERS PROPHYLAXIS TWICE IN ANY 12 CONSECUTIVE MONTH PERIOD.  FLUORIDE TREATMENT IS COVERED FOR PATIENTS UP TO AGE 16.</t>
  </si>
  <si>
    <t>F2C</t>
  </si>
  <si>
    <t>THE DENTAL PLAN COVERS FLUORIDE TREATMENT ONLY FOR COVERED PATIENTS UNDER THE AGE OF 17.</t>
  </si>
  <si>
    <t>F2D</t>
  </si>
  <si>
    <t>THE DENTAL PLAN LIMITS FLUORIDE TREATMENT TO COVERED PATIENTS UNDER THE AGE OF 15; A PROPHYLAXIS (INCLUDING CLEANING, SCALING AND POLISHING) IS LIMITED TO ONE IN ANY 5 CONSECUTIVE MONTH PERIOD.</t>
  </si>
  <si>
    <t>F2E</t>
  </si>
  <si>
    <t>THE DENTAL PLAN COVERS FLUORIDE TREATMENT ONLY FOR COVERED PATIENTS UNDER THE AGE OF 13.</t>
  </si>
  <si>
    <t>F2F</t>
  </si>
  <si>
    <t>THE DENTAL PLAN COVERS PROPHYLAXIS (INCLUDING CLEANING, SCALING AND POLISHING) TWICE PER CALENDAR YEAR , BUT NOT MORE THAN ONCE IN ANY 5 MONTH PERIOD.  FLUORIDE TREATMENT IS LIMITED TO COVERED PATIENTS UNDER THE AGE OF 13.</t>
  </si>
  <si>
    <t>F2G</t>
  </si>
  <si>
    <t>THE DENTAL PLAN COVERS ONE PROPHYLAXIS (INCLUDING CLEANING, SCALING AND POLISHING) OR FULL MOUTH DEBRIDEMENT IN ANY 6 CONSECUTIVE MONTH PERIOD.</t>
  </si>
  <si>
    <t>F2H</t>
  </si>
  <si>
    <t>THE ALTERNATE BENEFIT OF A CHILD FLUORIDE IS CONSIDERED ON PATIENTS UNDER THE AGE OF 14.</t>
  </si>
  <si>
    <t>F2I</t>
  </si>
  <si>
    <t>THE ALTERNATE BENEFIT OF AN ADULT PROPHY IS CONSIDERED ON PATIENTS AGE 14 AND OLDER.</t>
  </si>
  <si>
    <t>F2J</t>
  </si>
  <si>
    <t>THE ALTERNATE BENEFIT OF A CHILD PROPHY IS CONSIDERED ON PATIENTS UNDER THE AGE OF 14.</t>
  </si>
  <si>
    <t>F2K</t>
  </si>
  <si>
    <t>THE DENTAL PLAN COVERS FLUORIDE VARNISH ONCE PER 12 CONSECUTIVE MONTH PERIOD.</t>
  </si>
  <si>
    <t>F2L</t>
  </si>
  <si>
    <t>THE DENTAL PLAN COVERS PROPHYLAXIS (INCLUDING CLEANING, SCALING AND POLISHING) OR PERIODONTAL MAINTENANCE, IN THE ABSENCE OF PERIODONTAL TREATMENT, TWICE IN ANY 12 CONSECUTIVE MONTH PERIOD.</t>
  </si>
  <si>
    <t>F2M</t>
  </si>
  <si>
    <t>THE DENTAL PLAN COVERS PERIODONTAL MAINTENANCE, SEPARATE FROM PROPHYLAXIS WHEN PERIODONTAL TREATMENT IS PRESENT, TWICE IN ANY 12 CONSECUTIVE MONTH PERIOD.</t>
  </si>
  <si>
    <t>F2N</t>
  </si>
  <si>
    <t>THE DENTAL PLAN COVERS THIS PROCEDURE ONCE IN ANY 12 CONSECUTIVE MONTH PERIOD.</t>
  </si>
  <si>
    <t>F2O</t>
  </si>
  <si>
    <t>THE DENTAL PLAN COVERS THREE FLUORIDE TREATMENTS IN ANY 12 CONSECUTIVE MONTH PERIOD.</t>
  </si>
  <si>
    <t>F2P</t>
  </si>
  <si>
    <t>THE DENTAL PLAN COVERS PERIODONTAL MAINTENANCE 3 TIMES IN ANY 12 CONSECUTIVE MONTH PERIOD.</t>
  </si>
  <si>
    <t>F2Q</t>
  </si>
  <si>
    <t>THE DENTAL PLAN COVERS FLUORIDE TREATMENT ONLY FOR COVERED PATIENTS UNDER THE AGE OF 21.</t>
  </si>
  <si>
    <t>F2R</t>
  </si>
  <si>
    <t>THE DENTAL PLAN COVERS FLUORIDE VARNISH FOR COVERED PATIENTS UNDER THE AGE OF 6.</t>
  </si>
  <si>
    <t>F2S</t>
  </si>
  <si>
    <t>THE DENTAL PLAN COVERS FOUR FLUORIDE TREATMENTS IN ANY 12 CONSECUTIVE MONTH PERIOD.</t>
  </si>
  <si>
    <t>F2T</t>
  </si>
  <si>
    <t>THE DENTAL PLAN COVERS FLUORIDE TREATMENT ONLY FOR COVERED PATIENTS UNDER THE AGE OF 23.</t>
  </si>
  <si>
    <t>F2U</t>
  </si>
  <si>
    <t>F2V</t>
  </si>
  <si>
    <t>F2W</t>
  </si>
  <si>
    <t>F2X</t>
  </si>
  <si>
    <t>F2Y</t>
  </si>
  <si>
    <t>F2Z</t>
  </si>
  <si>
    <t>F3A</t>
  </si>
  <si>
    <t>THE DENTAL PLAN COVERS PROPHYLAXIS TWICE IN ANY 12 CONSECUTIVE MONTH PERIOD ONLY WHEN SEPARATED BY AT LEAST 150 DAYS.</t>
  </si>
  <si>
    <t>F3B</t>
  </si>
  <si>
    <t>THE DENTAL PLAN COVERS FLUORIDE TREATMENT ONLY FOR COVERED PATIENTS UNDER THE AGE OF 20.</t>
  </si>
  <si>
    <t>F3C</t>
  </si>
  <si>
    <t>THE DENTAL PLAN LIMITS FLUORIDE TREATMENT TO COVERED PATIENTS UNDER THE AGE OF 17; PROPHYLAXIS (INCLUDING CLEANING, SCALING AND POLISHING) IS LIMITED TO ONE IN ANY 6 CONSECUTIVE MONTH PERIOD.</t>
  </si>
  <si>
    <t>F3D</t>
  </si>
  <si>
    <t>THE DENTAL PLAN LIMITS FLUORIDE TREATMENT TO COVERED PATIENTS UNDER THE AGE OF 15; A PROPHYLAXIS (INCLUDING CLEANING, SCALING AND POLISHING) OR PERIODONTAL MAINTENANCE PROCEDURE IS LIMITED TO ONE IN ANY 5 CONSECUTIVE MONTH PERIOD.</t>
  </si>
  <si>
    <t>F3E</t>
  </si>
  <si>
    <t>THE DENTAL PLAN COVERS A TOTAL OF ONE PROPHYLAXIS (INCLUDING CLEANING, SCALING AND POLISHING) OR PERIODONTAL MAINTENANCE PROCEDURE IN ANY 3 CONSECUTIVE MONTH PERIOD.  FLUORIDE TREATMENT IS COVERED TWICE PER CALENDAR YEAR.</t>
  </si>
  <si>
    <t>F3F</t>
  </si>
  <si>
    <t>EFFECTIVE JANUARY 1, 2007, D1201 AND D1205 WILL NOT BE VALID CDT CODES.  BEGINNING JANUARY 1, 2007, FOR CHILDREN PLEASE SUBMIT SEPARATE FEES FOR THE PROPHYLAXIS AND FLUORIDE SERVICES USING CURRENT CDT CODES D1120 AND D1203.</t>
  </si>
  <si>
    <t>F3G</t>
  </si>
  <si>
    <t>THE DENTAL PLAN COVERS A TOTAL OF ONE PROPHYLAXIS (INCLUDING CLEANING, SCALING AND POLISHING), PERIODONTAL MAINTENANCE PROCEDURE OR FULL MOUTH DEBRIDEMENT IN ANY 6 CONSECUTIVE MONTH PERIOD.</t>
  </si>
  <si>
    <t>F3H</t>
  </si>
  <si>
    <t>THE DENTAL PLAN COVERS ONE FLUORIDE TREATMENT IN ANY 6 CONSECUTIVE MONTH PERIOD WHEN THE SERVICE IS RENDERED BY A PROVIDER IN THE LOWEST BENEFIT TIER.</t>
  </si>
  <si>
    <t>F3I</t>
  </si>
  <si>
    <t>THE DENTAL PLAN COVERS TWO FLUORIDE TREATMENTS IN ANY 12 CONSECUTIVE MONTH PERIOD WHEN THE SERVICE IS RENDERED BY A PROVIDER IN THE HIGHER BENEFIT TIER.</t>
  </si>
  <si>
    <t>F3J</t>
  </si>
  <si>
    <t>THE DENTAL PLAN COVERS FLUORIDE TREATMENT ONLY FOR COVERED PATIENTS UNDER THE AGE OF 14 WHEN THE SERVICE IS RENDERED BY A PROVIDER IN THE LOWEST BENEFIT TIER.</t>
  </si>
  <si>
    <t>F3K</t>
  </si>
  <si>
    <t>THE DENTAL PLAN COVERS FLUORIDE TREATMENT ONLY FOR COVERED PATIENTS UNDER THE AGE OF 19 WHEN THE SERVICE IS RENDERED BY A PROVIDER IN THE LOWEST BENEFIT TIER.</t>
  </si>
  <si>
    <t>F3L</t>
  </si>
  <si>
    <t>THE DENTAL PLAN COVERS A TOTAL OF ONE PROPHYLAXIS (INCLUDING CLEANING, SCALING AND POLISHING) OR PERIODONTAL MAINTENANCE PROCEDURE IN ANY 6 CONSECUTIVE MONTH PERIOD WHEN THE SERVICE IS RENDERED BY A PROVIDER IN THE LOWEST BENEFIT TIER.</t>
  </si>
  <si>
    <t>F3M</t>
  </si>
  <si>
    <t>THE DENTAL PLAN COVERS PROPHYLAXIS (INCLUDING CLEANING, SCALING AND POLISHING) OR PERIODONTAL MAINTENANCE PROCEDURES TWICE IN ANY 12 CONSECUTIVE MONTH PERIOD WHEN THE SERVICE IS RENDERED BY A PROVIDER IN THE HIGHER BENEFIT TIER.</t>
  </si>
  <si>
    <t>F3N</t>
  </si>
  <si>
    <t>THE DENTAL PLAN COVERS ONE PROPHYLAXIS (INCLUDING CLEANING, SCALING AND POLISHING) IN ANY 6 CONSECUTIVE MONTH PERIOD WHEN THE SERVICE IS RENDERED BY A PROVIDER IN THE LOWEST BENEFIT TIER.</t>
  </si>
  <si>
    <t>F3O</t>
  </si>
  <si>
    <t>THE DENTAL PLAN COVERS PROPHYLAXIS (INCLUDING CLEANING, SCALING AND POLISHING) TWICE IN ANY 12 CONSECUTIVE MONTH PERIOD WHEN THE SERVICE IS RENDERED BY A PROVIDER IN THE HIGHER BENEFIT TIER.</t>
  </si>
  <si>
    <t>F4A</t>
  </si>
  <si>
    <t>THE DENTAL PLAN COVERS ONE PERIODONTAL MAINTENANCE PROCEDURE PER CALENDAR YEAR, INCLUDED IN THE STANDARD PROPHYLAXIS TWO PER CALENDAR YEAR BENEFIT.</t>
  </si>
  <si>
    <t>F4B</t>
  </si>
  <si>
    <t>THE DENTAL PLAN LIMITS FLUORIDE TREATMENT TO COVERED PATIENTS UNDER THE AGE OF 20; PROPHYLAXIS (INCLUDING CLEANING, SCALING AND POLISHING) IS LIMITED TO ONE IN ANY 6 CONSECUTIVE MONTH PERIOD.</t>
  </si>
  <si>
    <t>F4C</t>
  </si>
  <si>
    <t>THE DENTAL PLAN COVERS FLUORIDE TREATMENT ONLY FOR COVERED PATIENTS UNDER THE AGE OF 17.  THE PROPHYLAXIS HAS BEEN CONSIDERED A SEPARATE SERVICE.</t>
  </si>
  <si>
    <t>F4D</t>
  </si>
  <si>
    <t>THE DENTAL PLAN LIMITS FLUORIDE TREATMENT TO COVERED PATIENTS UNDER THE AGE OF 17; A PROPHYLAXIS (INCLUDING CLEANING, SCALING AND POLISHING) IS LIMITED TO ONE IN ANY 5 CONSECUTIVE MONTH PERIOD.</t>
  </si>
  <si>
    <t>F4E</t>
  </si>
  <si>
    <t>THE DENTAL PLAN COVERS ONE PROPHYLAXIS (INCLUDING CLEANING, SCALING AND POLISHING) IN ANY 3 CONSECUTIVE MONTH PERIOD.  FLUORIDE TREATMENT IS COVERED TWICE PER CALENDAR YEAR.</t>
  </si>
  <si>
    <t>F4F</t>
  </si>
  <si>
    <t xml:space="preserve">EFFECTIVE JANUARY 1, 2007, D1201 AND D1205 WILL NOT BE VALID CDT CODES.  BEGINNING JANUARY 1, 2007, FOR ADULTS PLEASE SUBMIT SEPARATE FEES FOR THE PROPHYLAXIS AND FLUORIDE SERVICES USING CURRENT CDT CODES D1110 AND D1204.                                    </t>
  </si>
  <si>
    <t>F4G</t>
  </si>
  <si>
    <t>PERIODONTAL MAINTENANCE IS COVERED ON LY WHEN PERFORMED AT LEAST THREE MONTHS AFTER PROPHYLAXIS.</t>
  </si>
  <si>
    <t>F5A</t>
  </si>
  <si>
    <t>THE DENTAL PLAN COVERS PROPHYLAXIS WITH FLUORIDE TWICE IN ANY 12 CONSECUTIVE MONTH PERIOD.</t>
  </si>
  <si>
    <t>F5B</t>
  </si>
  <si>
    <t>THE DENTAL PLAN COVERS FLUORIDE TREATMENT ONLY FOR COVERED PATIENTS UNDER THE AGE OF 20.  THE PROPHYLAXIS HAS BEEN CONSIDERED A SEPARATE SERVICE.</t>
  </si>
  <si>
    <t>F5C</t>
  </si>
  <si>
    <t>THE DENTAL PLAN COVERS PROPHYLAXIS TWICE IN ANY 12 CONSECUTIVE MONTH PERIOD.  FLUORIDE TREATMENT IS COVERED ONCE PER 6 CONSECUTIVE MONTHS.</t>
  </si>
  <si>
    <t>F5D</t>
  </si>
  <si>
    <t>THE DENTAL PLAN LIMITS FLUORIDE TREATMENT TO COVERED PATIENTS UNDER THE AGE OF 17; A PROPHYLAXIS (INCLUDING CLEANING, SCALING AND POLISHING) OR PERIODONTAL MAINTENANCE PROCEDURE IS LIMITED TO ONE IN ANY 5 CONSECUTIVE MONTH PERIOD.</t>
  </si>
  <si>
    <t>F5E</t>
  </si>
  <si>
    <t>THE DENTAL PLAN COVERS PROPHYLAXIS (INCLUDING CLEANING, SCALING AND POLISHING) TWICE PER CALENDAR YEAR , BUT NOT MORE THAN ONCE IN ANY 5 MONTH PERIOD.  FLUORIDE TREATMENT IS LIMITED TO COVERED PATIENTS UNDER THE AGE OF 14.</t>
  </si>
  <si>
    <t>F5F</t>
  </si>
  <si>
    <t>THE DENTAL PLAN COVERS THIS PROCEDURE TWICE WITHIN THE FIRST 12 MONTHS FOLLOWING SCALING AND ROOT PLANING OR OSSEOUS SURGERY.  THE ALTERNATE BENEFIT OF A PROPHYLAXIS HAS BEEN CONSIDERED.</t>
  </si>
  <si>
    <t>F5G</t>
  </si>
  <si>
    <t xml:space="preserve">THE DENTAL PLAN LIMITS FLUORIDE TREATMENT TO COVERED PATIENTS UNDER THE AGE OF 25. </t>
  </si>
  <si>
    <t>F6A</t>
  </si>
  <si>
    <t>THE DENTAL PLAN COVERS PROPHYLAXIS TWICE IN ANY 12 CONSECUTIVE MONTH PERIOD.  FLUORIDE TREATMENT IS COVERED FOR PATIENTS UP TO AGE 14.</t>
  </si>
  <si>
    <t>F6B</t>
  </si>
  <si>
    <t>THE DENTAL PLAN COVERS PROPHYLAXIS (INCLUDING CLEANING, SCALING AND POLISHING) TWICE IN ANY 12 CONSECUTIVE MONTH PERIOD.  FLUORIDE IS COVERED ONLY ONCE IN ANY 12 CONSECUTIVE MONTH PERIOD.</t>
  </si>
  <si>
    <t>F6C</t>
  </si>
  <si>
    <t>F6D</t>
  </si>
  <si>
    <t>THE DENTAL PLAN LIMITS FLUORIDE TREATMENT TO COVERED PATIENTS UNDER THE AGE OF 14; A PROPHYLAXIS (INCLUDING CLEANING, SCALING AND POLISHING) IS LIMITED TO ONE IN ANY 5 CONSECUTIVE MONTH PERIOD.</t>
  </si>
  <si>
    <t>F6E</t>
  </si>
  <si>
    <t>THE DENTAL PLAN COVERS PROPHYLAXIS (INCLUDING CLEANING, SCALING AND POLISHING) TWICE PER CALENDAR YEAR , BUT NOT MORE THAN ONCE IN ANY 5 MONTH PERIOD.  FLUORIDE TREATMENT IS LIMITED TO COVERED PATIENTS UNDER THE AGE OF 19.</t>
  </si>
  <si>
    <t>F6F</t>
  </si>
  <si>
    <t>THE DENTAL PLAN COVERS THIS PROCEDURE ONCE IN ANY 24 MONTH PERIOD.</t>
  </si>
  <si>
    <t>F6G</t>
  </si>
  <si>
    <t xml:space="preserve">THE DENTAL PLAN LIMITS FLUORIDE TREATMENT TO COVERED PATIENTS UNDER THE AGE OF 24. </t>
  </si>
  <si>
    <t>F7A</t>
  </si>
  <si>
    <t>THE DENTAL PLAN COVERS PROPHYLAXIS TWICE IN ANY 12 CONSECUTIVE MONTH PERIOD.  THE FLUORIDE TREATMENT HAS BEEN CONSIDERED A SEPARATE SERVICE.</t>
  </si>
  <si>
    <t>F7B</t>
  </si>
  <si>
    <t xml:space="preserve">THE DENTAL PLAN COVERS PROPHYLAXIS (INCLUDING CLEANING, SCALING AND POLISHING) THREE TIMES IN ANY 12 CONSECUTIVE MONTH PERIOD.  FLUORIDE IS COVERED ONCE IN ANY 12 CONSECUTIVE MONTH PERIOD.  </t>
  </si>
  <si>
    <t>F7C</t>
  </si>
  <si>
    <t>THE DENTAL PLAN COVERS ONLY ONE PROPHYLAXIS (INCLUDING CLEANING, SCALING AND POLISHING) OR PERIODONTAL MAINTENANCE PROCEDURE WITH FLUORIDE TREATMENT IN ANY 5 CONSECUTIVE MONTH PERIOD.</t>
  </si>
  <si>
    <t>F7D</t>
  </si>
  <si>
    <t>THE DENTAL PLAN LIMITS FLUORIDE TREATMENT TO COVERED PATIENTS UNDER THE AGE OF 14; A PROPHYLAXIS (INCLUDING CLEANING, SCALING AND POLISHING) OR PERIODONTAL MAINTENANCE PROCEDURE IS LIMITED TO ONE IN ANY 5 CONSECUTIVE MONTH PERIOD.</t>
  </si>
  <si>
    <t>F7E</t>
  </si>
  <si>
    <t>THE DENTAL PLAN COVERS PROPHYLAXIS (INCLUDING CLEANING, SCALING AND POLISHING) TWICE PER CALENDAR YEAR , BUT NOT MORE THAN ONCE IN ANY 5 MONTH PERIOD.  FLUORIDE TREATMENT IS LIMITED TO COVERED PATIENTS UNDER THE AGE OF 18.</t>
  </si>
  <si>
    <t>F7F</t>
  </si>
  <si>
    <t>THE DENTAL PLAN DOES NOT COVER THIS PROCEDURE UNLESS ACTIVE PERIODONTAL THERAPY HAS BEEN PERFORMED WITHIN THE PAST 24 MONTHS.</t>
  </si>
  <si>
    <t>F7G</t>
  </si>
  <si>
    <t>THE DENTAL PLAN COVERS PROPHYLAXIS (INCLUDING CLEANING, SCALING AND POLISHING) OR PERIODONTAL MAINTENANCE PROCEDURE TWICE PER CALENDAR YEAR ONLY WHEN SEPARATED BY AT LEAST 150 DAYS.</t>
  </si>
  <si>
    <t>F8A</t>
  </si>
  <si>
    <t>THE DENTAL PLAN COVERS FLUORIDE TWICE IN ANY 12 CONSECUTIVE MONTH PERIOD.  THE PROPHYLAXIS HAS BEEN CONSIDERED A SEPARATE SERVICE.</t>
  </si>
  <si>
    <t>F8B</t>
  </si>
  <si>
    <t>THE DENTAL PLAN COVERS PROPHYLAXIS (INCLUDING CLEANING, SCALING AND POLISHING) THREE TIMES IN ANY 12 CONSECUTIVE MONTH PERIOD.  THE FLUORIDE HAS BEEN CONSIDERED A SEPARATE SERVICE.</t>
  </si>
  <si>
    <t>F8C</t>
  </si>
  <si>
    <t>THE DENTAL PLAN LIMITS FLUORIDE TREATMENT TO COVERED PATIENTS UNDER THE AGE OF 16; A PROPHYLAXIS (INCLUDING CLEANING, SCALING AND POLISHING) OR PERIODONTAL MAINTENANCE PROCEDURE IS LIMITED TO ONE IN ANY 5 CONSECUTIVE MONTH PERIOD.</t>
  </si>
  <si>
    <t>F8D</t>
  </si>
  <si>
    <t>THE DENTAL PLAN LIMITS FLUORIDE TREATMENT TO COVERED PATIENTS UNDER THE AGE OF 19; A PROPHYLAXIS (INCLUDING CLEANING, SCALING AND POLISHING) IS LIMITED TO ONE IN ANY 5 CONSECUTIVE MONTH PERIOD.</t>
  </si>
  <si>
    <t>F8E</t>
  </si>
  <si>
    <t>THE DENTAL PLAN COVERS PROPHYLAXIS (INCLUDING CLEANING, SCALING AND POLISHING) TWICE PER CALENDAR YEAR , BUT NOT MORE THAN ONCE IN ANY 5 MONTH PERIOD.  FLUORIDE TREATMENT IS LIMITED TO COVERED PATIENTS UNDER THE AGE OF 16.</t>
  </si>
  <si>
    <t>F8F</t>
  </si>
  <si>
    <t>THE DENTAL PLAN COVERS PROPHYLAXIS (INCLUDING CLEANING, SCALING AND POLISHING) OR PERIODONTAL MAINTENANCE THREE TIMES PER 12 MONTHS.</t>
  </si>
  <si>
    <t>F8G</t>
  </si>
  <si>
    <t xml:space="preserve">THE DENTAL PLAN COVERS PROPHYLAXIS (INCLUDING CLEANING, SCALING AND POLISHING) OR PERIODONTAL MAINTENANCE PROCEDURES TWICE IN ANY 12 CONSECUTIVE MONTH PERIOD ONLY WHEN SEPARATED BY AT LEAST 150 DAYS. </t>
  </si>
  <si>
    <t>F9A</t>
  </si>
  <si>
    <t>THE DENTAL PLAN COVERS PROPHYLAXIS TWICE IN ANY 12 CONSECUTIVE MONTH PERIOD.  FLUORIDE TREATMENT IS COVERED FOR PATIENTS UP TO AGE 19.</t>
  </si>
  <si>
    <t>F9B</t>
  </si>
  <si>
    <t>THE DENTAL PLAN COVERS FLUORIDE ONCE IN ANY 12 CONSECUTIVE MONTH PERIOD.  THE PROPHYLAXIS HAS BEEN CONSIDERED A SEPARATE SERVICE.</t>
  </si>
  <si>
    <t>F9C</t>
  </si>
  <si>
    <t>THE DENTAL PLAN LIMITS FLUORIDE TREATMENT TO COVERED PATIENTS UNDER THE AGE OF 18; A PROPHYLAXIS (INCLUDING CLEANING, SCALING AND POLISHING) OR PERIODONTAL MAINTENANCE PROCEDURE IS LIMITED TO ONE IN ANY 5 CONSECUTIVE MONTH PERIOD.</t>
  </si>
  <si>
    <t>F9D</t>
  </si>
  <si>
    <t>THE DENTAL PLAN LIMITS FLUORIDE TREATMENT TO COVERED PATIENTS UNDER THE AGE OF 19; A PROPHYLAXIS (INCLUDING CLEANING, SCALING AND POLISHING) OR PERIODONTAL MAINTENANCE PROCEDURE IS LIMITED TO ONE IN ANY 5 CONSECUTIVE MONTH PERIOD.</t>
  </si>
  <si>
    <t>F9E</t>
  </si>
  <si>
    <t>THE DENTAL PLAN COVERS PROPHYLAXIS (INCLUDING CLEANING, SCALING AND POLISHING) TWICE PER CALENDAR YEAR , BUT NOT MORE THAN ONCE IN ANY 5 MONTH PERIOD.  FLUORIDE TREATMENT IS LIMITED TO COVERED PATIENTS UNDER THE AGE OF 20.</t>
  </si>
  <si>
    <t>F9F</t>
  </si>
  <si>
    <t>PROPHYLAXIS IS COVERED ONLY WHEN PREFORMED AT LEAST THREE MONTHS AFTER PERIODONTAL MAINTENANCE.</t>
  </si>
  <si>
    <t>F9G</t>
  </si>
  <si>
    <t>THE DENTAL PLAN COVERS PROPHYLAXIS (INCLUDING CLEANING, SCALING AND POLISHING) TWICE PER CALENDAR YEAR ONLY WHEN SEPARATED BY AT LEAST 150 DAYS.</t>
  </si>
  <si>
    <t>F0C</t>
  </si>
  <si>
    <t>THE DENTAL PLAN LIMITS FLUORIDE TREATMENT TO COVERED PATIENTS UNDER THE AGE OF 20; A PROPHYLAXIS (INCLUDING CLEANING, SCALING AND POLISHING) IS LIMITED TO ONE IN ANY 5 CONSECUTIVE MONTH PERIOD.</t>
  </si>
  <si>
    <t>F0D</t>
  </si>
  <si>
    <t>THE DENTAL PLAN COVERS A TOTAL OF ONE PROPHYLAXIS (INCLUDING CLEANING, SCALING AND POLISHING) OR PERIODONTAL MAINTENANCE PROCEDURE IN ANY 3 CONSECUTIVE MONTH PERIOD.  FLUORIDE TREATMENT IS COVERED ONCE PER CALENDAR YEAR.</t>
  </si>
  <si>
    <t>F0E</t>
  </si>
  <si>
    <t>THE DENTAL PLAN COVERS PROPHYLAXIS (INCLUDING CLEANING, SCALING AND POLISHING) TWICE PER CALENDAR YEAR , BUT NOT MORE THAN ONCE IN ANY 5 MONTH PERIOD.  FLUORIDE TREATMENT IS LIMITED TO COVERED PATIENTS UNDER THE AGE OF 15.</t>
  </si>
  <si>
    <t>F0F</t>
  </si>
  <si>
    <t>GW1</t>
  </si>
  <si>
    <t>THE DENTAL PLAN COVERS SERVICES ON PATIENTS ONLY AGE 19 AND OVER.</t>
  </si>
  <si>
    <t>GW2</t>
  </si>
  <si>
    <t xml:space="preserve">THE DENTAL PLAN COVERS SERVICES ON PATIENTS ONLY AGE 21 AND OVER. </t>
  </si>
  <si>
    <t>GW3</t>
  </si>
  <si>
    <t xml:space="preserve">THE DENTAL PLAN DOES NOT COVER THIS PROCEDURE. PLEASE SUBMIT THIS PROCEDURE TO THE CHILD'S PEDIATRIC DENTAL ESSENTIAL HEALTH BENEFITS PLAN. </t>
  </si>
  <si>
    <t>G00</t>
  </si>
  <si>
    <t>THE DENTAL PLAN DOES NOT COVER THIS PROCEDURE.</t>
  </si>
  <si>
    <t>G01</t>
  </si>
  <si>
    <t>THIS TOOTH HAS PREVIOUSLY BEEN EXTRACTED; THEREFORE, NO BENEFIT IS PAYABLE.</t>
  </si>
  <si>
    <t>G02</t>
  </si>
  <si>
    <t>THE DENTAL PLAN DOES NOT COVER THIS SERVICE WHEN PERFORMED IN THE SAME ARCH AS A COMPLETE DENTURE.</t>
  </si>
  <si>
    <t>G03</t>
  </si>
  <si>
    <r>
      <rPr>
        <sz val="10"/>
        <rFont val="Calibri"/>
        <charset val="1"/>
      </rPr>
      <t xml:space="preserve">THE DENTAL PLAN </t>
    </r>
    <r>
      <rPr>
        <sz val="10"/>
        <color rgb="FFFF0000"/>
        <rFont val="Arial"/>
        <charset val="1"/>
      </rPr>
      <t>CONTRACT</t>
    </r>
    <r>
      <rPr>
        <sz val="10"/>
        <rFont val="Arial"/>
        <charset val="1"/>
      </rPr>
      <t xml:space="preserve"> CONSIDERS THIS PROCEDURE TO BE PART OF THE PRIMARY PROCEDURE AND THE FEES HAVE BEEN COMBINED.</t>
    </r>
  </si>
  <si>
    <t>G04</t>
  </si>
  <si>
    <t>THE DENTAL PLAN COVERS THIS SERVICE ONLY WHEN REPLACING PERMANENT TEETH.</t>
  </si>
  <si>
    <t>G05</t>
  </si>
  <si>
    <t>THE DENTAL PLAN COVERS THIS SERVICE ONLY WHEN PERFORMED FOR A COVERED PATIENT AGE 9 OR OVER.</t>
  </si>
  <si>
    <t>G06</t>
  </si>
  <si>
    <t>THIS PROCEDURE HAS PREVIOUSLY BEEN CONSIDERED.  THE PATIENT RESPONSIBILITY REFLECTED ON THIS STATEMENT DOES NOT TAKE INTO CONSIDERATION BENEFITS PREVIOUSLY PAID.  PLEASE REFER TO PRIOR EXPLANATION OF BENEFITS STATEMENTS TO DETERMINE PATIENT RESPONSIBILITY.</t>
  </si>
  <si>
    <t>G07</t>
  </si>
  <si>
    <t xml:space="preserve">OUR RECORDS INDICATE THAT WE HAVE PREVIOUSLY CONSIDERED THIS PROCEDURE.
THIS PROCEDURE HAS PREVIOUSLY BEEN CONSIDERED.  THE PATIENT RESPONSIBILITY REFLECTED ON THIS STATEMENT DOES NOT TAKE INTO CONSIDERATION BENEFITS PREVIOUSLY PAID.  PLEASE REFER TO PRIOR EXPLANATION OF BENEFITS STATEMENTS TO DETERMINE PATIENT RESPONSIBILITY.  </t>
  </si>
  <si>
    <t>G08</t>
  </si>
  <si>
    <t>THE DENTAL PLAN COVERS APPLIANCES TO CONTROL THUMB SUCKING ONLY WHEN PERFORMED ON COVERED PATIENTS UNDER THE AGE OF 14.</t>
  </si>
  <si>
    <t>G09</t>
  </si>
  <si>
    <t>THE AMOUNT CHARGED FOR THE TAX HAS BEEN COMBINED WITH THE SERVICES PERFORMED ON THE SAME DATE.</t>
  </si>
  <si>
    <t>G11</t>
  </si>
  <si>
    <r>
      <rPr>
        <strike/>
        <sz val="10"/>
        <rFont val="Calibri"/>
        <charset val="1"/>
      </rPr>
      <t>PEDICLE SOFT TISSUE OR SUBEPITHELIAL GRAFT PROCEDURES ARE COVERED ONLY WHEN THE TOOTH IS PRESENT.</t>
    </r>
    <r>
      <rPr>
        <sz val="10"/>
        <rFont val="Arial"/>
        <charset val="1"/>
      </rPr>
      <t xml:space="preserve"> THE DENTAL PLAN COVERS TISSUE GRAFTS ONLY WHEN THE TOOTH IS PRESENT OR WHEN DENTALLY NECESSARY AS PART OF A COVERED SURGICAL PLACEMENT OF AN IMPLANT.</t>
    </r>
  </si>
  <si>
    <t>G12</t>
  </si>
  <si>
    <t xml:space="preserve">OUR RECORDS INDICATE THAT WE HAVE PREVIOUSLY CONSIDERED THIS PROCEDURE.
THIS PROCEDURE HAS PREVIOUSLY BEEN CONSIDERED.  THE PATIENT RESPONSIBILITY REFLECTED ON THIS STATEMENT DOES NOT TAKE INTO CONSIDERATION BENEFITS PREVIOUSLY PAID.  PLEASE REFER TO PRIOR EXPLANATION OF BENEFITS STATEMENTS TO DETERMINE PATIENT RESPONSIBILITY. </t>
  </si>
  <si>
    <t>G13</t>
  </si>
  <si>
    <t>THE DENTAL PLAN DOES NOT COVER HOME FLUORIDE TREATMENTS OR GEL KAM.</t>
  </si>
  <si>
    <t>G14</t>
  </si>
  <si>
    <t>THE DENTAL PLAN COVERS THIS PROCEDURE ONLY WHEN PERFORMED IN CONJUNCTION WITH OTHER SERVICES ON THE SAME DATE.</t>
  </si>
  <si>
    <t>G15</t>
  </si>
  <si>
    <t>THIS PROCEDURE IS CONSIDERED TO BE RELATED TO ORTHODONTIC OR TMJ SERVICES AND IS NOT COVERED UNDER YOUR REGULAR DENTAL PLAN.  FOR CONSIDERATION OF COVERAGE, PLEASE RESUBMIT WITH AN ORTHODONTIC OR TMJ TREATMENT PLAN.</t>
  </si>
  <si>
    <t>G16</t>
  </si>
  <si>
    <t>GUIDED TISSUE REGENERATION AND BONE REPLACEMENT GRAFTS ARE COVERED FOR THE REPLACEMENT OF BONE LOSS DUE TO PERIODONTAL DISEASE.  NO BENEFIT IS PAYABLE FOR GUIDED TISSUE REGENERATION OR BONE REPLACEMENT GRAFTS PERFORMED IN CONJUNCTION WITH AN EXTRACTION SITE, RIDGE AUGMENTATION OR IN PREPARATION FOR THE PLACEMENT OF IMPLANTS.</t>
  </si>
  <si>
    <t>G17</t>
  </si>
  <si>
    <t>BENEFITS FOR THIS PROCEDURE WILL BE RECONSIDERED UPON RECEIPT OF A DESCRIPTION OF THE SERVICE RENDERED.</t>
  </si>
  <si>
    <t>G18</t>
  </si>
  <si>
    <t>THE DENTAL PLAN COVERS THIS PROCEDURE ONCE PER PATIENT PER LIFETIME.</t>
  </si>
  <si>
    <t>G19</t>
  </si>
  <si>
    <r>
      <rPr>
        <sz val="10"/>
        <rFont val="Calibri"/>
        <charset val="1"/>
      </rPr>
      <t xml:space="preserve">THE DENTAL PLAN </t>
    </r>
    <r>
      <rPr>
        <sz val="10"/>
        <color rgb="FFFF0000"/>
        <rFont val="Arial"/>
        <charset val="1"/>
      </rPr>
      <t>CONTRACT</t>
    </r>
    <r>
      <rPr>
        <sz val="10"/>
        <rFont val="Arial"/>
        <charset val="1"/>
      </rPr>
      <t xml:space="preserve"> CONSIDERS THIS PROCEDURE TO BE PART OF THE SURGICAL PROCEDURE.</t>
    </r>
  </si>
  <si>
    <t>G20</t>
  </si>
  <si>
    <t xml:space="preserve">THIS SERVICE WAS PREVIOUSLY CONSIDERED AND DENIED AS ADA CODE D4355 - FULL MOUTH DEBRIDEMENT. THE PATIENT RESPONSIBILITY REFLECTED ON THIS STATEMENT DOES NOT TAKE INTO CONSIDERATION BENEFITS PREVIOUSLY PAID. PLEASE REFER TO PRIOR EXPLANATION OF BENEFITS STATEMENTS TO DETERMINE PATIENT RESPONSIBILITY. </t>
  </si>
  <si>
    <t>G21</t>
  </si>
  <si>
    <t>THIS SERVICE WAS PREVIOUSLY CONSIDERED AND DENIED AS ADA CODE 04355 - FULL MOUTH DEBRIDEMENT.  THE FLUORIDE HAS BEEN CONSIDERED A SEPARATE SERVICE.</t>
  </si>
  <si>
    <t>G22</t>
  </si>
  <si>
    <r>
      <rPr>
        <sz val="10"/>
        <rFont val="Calibri"/>
        <charset val="1"/>
      </rPr>
      <t xml:space="preserve">THE DENTAL PLAN </t>
    </r>
    <r>
      <rPr>
        <sz val="10"/>
        <color rgb="FFFF0000"/>
        <rFont val="Arial"/>
        <charset val="1"/>
      </rPr>
      <t xml:space="preserve">CONTRACT </t>
    </r>
    <r>
      <rPr>
        <sz val="10"/>
        <rFont val="Arial"/>
        <charset val="1"/>
      </rPr>
      <t>CONSIDERS THIS PROCEDURE TO BE PART OF THE @; THEREFORE, SEPARATE BENEFITS ARE NOT AVAILABLE.</t>
    </r>
  </si>
  <si>
    <t>G23</t>
  </si>
  <si>
    <t>THE DENTAL PLAN COVERS THIS PROCEDURE ONLY WHEN NO OTHER SERVICE IS PERFORMED ON THE SAME DAY.</t>
  </si>
  <si>
    <t>G24</t>
  </si>
  <si>
    <t>THE DENTAL PLAN COVERS THIS PROCEDURE ONLY WHEN PERFORMED FOR A COVERED PATIENT UNDER THE AGE OF 14.</t>
  </si>
  <si>
    <t>G25</t>
  </si>
  <si>
    <t>THE DENTAL PLAN PAYS FOR MULTIPLE AMALGAM AND COMPOSITE RESTORATIONS AS ONE RESTORATION, COMBINING THE TOTAL NUMBER OF SURFACES RESTORED INTO ONE RESTORATION.</t>
  </si>
  <si>
    <t>G26</t>
  </si>
  <si>
    <t>THE DENTAL PLAN COVERS PERIODONTAL MAINTENANCE, WHEN NOT PERFORMED WITHIN 6 MONTHS OF A PROPHYLAXIS, ONLY WHEN PERFORMED 6 MONTHS OR MORE AFTER PERIODONTAL SURGERY.</t>
  </si>
  <si>
    <t>G27</t>
  </si>
  <si>
    <t>THE DENTAL PLAN COVERS PERIODONTAL MAINTENANCE, WHEN PERFORMED 6 MONTHS OR MORE AFTER PERIODONTAL SURGERY, ONLY WHEN A PROPHYLAXIS HAS NOT BEEN PERFORMED WITHIN 6 MONTHS.</t>
  </si>
  <si>
    <t>G28</t>
  </si>
  <si>
    <t>THE DENTAL PLAN COVERS PERIODONTAL MAINTENANCE ONCE EVERY 6 CONSECUTIVE MONTH PERIOD ONLY WHEN PERFORMED 6 MONTHS OR MORE AFTER PERIODONTAL SURGERY AND ONLY WHEN A PROPHYLAXIS HAS NOT BEEN PERFORMED WITHIN 6 MONTHS.</t>
  </si>
  <si>
    <t>G29</t>
  </si>
  <si>
    <t>THE DENTAL PLAN DOES NOT COVER ROOT CANAL THERAPY ON INOPERABLE OR FRACTURED TEETH.</t>
  </si>
  <si>
    <t>G30</t>
  </si>
  <si>
    <t>THE DENTAL PLAN COVERS THIS SERVICE ONLY WHEN PERFORMED ON PERMANENT TEETH</t>
  </si>
  <si>
    <t>G31</t>
  </si>
  <si>
    <t>THE DENTAL PLAN COVERS THIS PROCEDURE ONCE PER TOOTH IN ANY 12 CONSECUTIVE MONTHS.</t>
  </si>
  <si>
    <t>G32</t>
  </si>
  <si>
    <t>THE DENTAL PLAN COVERS THE REPLACEMENT OF THIS PROCEDURE ONLY WHEN IT IS AT LEAST FIVE YEARS OLD AND CANNOT BE MADE USABLE OR IS DAMAGED BEYOND REPAIR WHILE IN THE COVERED PATIENT'S MOUTH IN AN INJURY SUFFERED WHILE INSURED.</t>
  </si>
  <si>
    <t>G33</t>
  </si>
  <si>
    <t>THE DENTAL PLAN COVERS THIS PROCEDURE ONCE IN ANY FIVE YEAR PERIOD.  OUR RECORDS INDICATE THAT THIS PROCEDURE WAS PERFORMED IN THIS SITE WITHIN THE LAST FIVE YEARS.</t>
  </si>
  <si>
    <t>G34</t>
  </si>
  <si>
    <t>THIS IS A NON-COVERED SERVICE UNDER THE TERMS AND CONDITIONS OF THE FUND'S DENTAL PLAN.  YOU ARE RESPONSIBLE FOR THE AMOUNT SHOWN UNDER PATIENT RESPONSIBILITY OF THE BENEFIT SUMMARY.</t>
  </si>
  <si>
    <t>G35</t>
  </si>
  <si>
    <t>THE DENTAL PLAN COVERS THIS PROCEDURE ONCE EVERY 24 CONSECUTIVE MONTHS.</t>
  </si>
  <si>
    <t>G36</t>
  </si>
  <si>
    <r>
      <rPr>
        <sz val="10"/>
        <rFont val="Calibri"/>
        <charset val="1"/>
      </rPr>
      <t xml:space="preserve">THE DENTAL PLAN </t>
    </r>
    <r>
      <rPr>
        <sz val="10"/>
        <color rgb="FFFF0000"/>
        <rFont val="Arial"/>
        <charset val="1"/>
      </rPr>
      <t>CONTRACT</t>
    </r>
    <r>
      <rPr>
        <sz val="10"/>
        <rFont val="Arial"/>
        <charset val="1"/>
      </rPr>
      <t xml:space="preserve"> CONSIDERS THIS PROCEDURE ONLY WHEN PERFORMED MORE THAN 6 MONTHS AFTER THE INSTALLATION OF THE HARMFUL HABIT APPLIANCE.</t>
    </r>
  </si>
  <si>
    <t>G37</t>
  </si>
  <si>
    <t>THE DENTAL PLAN COVERS THIS PROCEDURE ONLY WHEN PERFORMED BY SOMEONE OTHER THAN THE DENTIST WHO PERFORMED THE TREATMENT.</t>
  </si>
  <si>
    <t>G38</t>
  </si>
  <si>
    <t>THE DENTAL PLAN COVERS THIS PROCEDURE ONLY WHEN PERFORMED ON A COVERED PATIENT UNDER THE AGE OF 17.</t>
  </si>
  <si>
    <t>G39</t>
  </si>
  <si>
    <t>THE DENTAL PLAN COVERS THIS PROCEDURE ONLY WHEN PERFORMED ON ENDODONTICALLY TREATED TEETH.</t>
  </si>
  <si>
    <t>G40</t>
  </si>
  <si>
    <t xml:space="preserve">THE DENTAL PLAN COVERS PERIODONTAL MAINTENANCE ONLY WHEN PERFORMED BETWEEN THREE AND  36 MONTHS FOLLOWING PERIODONTAL SURGERY. </t>
  </si>
  <si>
    <t>G41</t>
  </si>
  <si>
    <t>THE DENTAL PLAN DOES NOT COVER THIS PROCEDURE WHEN PERFORMED ON A TOOTH THAT HAS BEEN RESTORED WITH A CROWN, INLAY, ONLAY OR VENEER.</t>
  </si>
  <si>
    <t>G42</t>
  </si>
  <si>
    <t>THE DENTAL PLAN COVERS BLEACHING ONLY ON A PER TOOTH BASIS WHEN THE TOOTH HAS BEEN TREATED ENDODONTICALLY AND HAS NOT RECEIVED A CROWN, INLAY, ONLAY OR VENEER RESTORATION</t>
  </si>
  <si>
    <t>G43</t>
  </si>
  <si>
    <t>THE DENTAL PLAN COVERS THIS PROCEDURE ONLY WHEN PERFORMED ON DECIDUOUS TEETH.</t>
  </si>
  <si>
    <t>G44</t>
  </si>
  <si>
    <t>THE DENTAL PLAN COVERS THIS PROCEDURE ONLY ONCE EVERY 36 CONSECUTIVE MONTHS.</t>
  </si>
  <si>
    <t>G45</t>
  </si>
  <si>
    <t>THE DENTAL PLAN COVERS THIS PROCEDURE ONLY ONCE PER TOOTH PER LIFETIME.</t>
  </si>
  <si>
    <t>G46</t>
  </si>
  <si>
    <t>THE DENTAL PLAN COVERS THIS PROCEDURE ONLY WHEN PERFORMED IN CONJUNCTION WITH AN EXTRACTION ON THE SAME TOOTH.</t>
  </si>
  <si>
    <t>G47</t>
  </si>
  <si>
    <t>THE DENTAL PLAN COVERS THIS PROCEDURE ONLY ONCE PER QUADRANT PER LIFETIME.  OUR RECORDS INDICATE THIS PROCEDURE WAS PREVIOUSLY PERFORMED IN THIS QUADRANT</t>
  </si>
  <si>
    <t>G48</t>
  </si>
  <si>
    <t xml:space="preserve">THE DENTAL PLAN COVERS THIS PROCEDURE ONLY ONCE IN A LIFETIME.  OUR RECORDS INDICATE THIS PROCEDURE WAS PREVIOUSLY PERFORMED.                                   </t>
  </si>
  <si>
    <t>G49</t>
  </si>
  <si>
    <t>THE DENTAL PLAN COVERS THIS PROCEDURE ONLY ONCE EVERY 60 CONSECUTIVE MONTHS.</t>
  </si>
  <si>
    <t>G50</t>
  </si>
  <si>
    <t xml:space="preserve">THE DENTAL PLAN COVERS THIS PROCEDURE ONLY IF PERFORMED IN THE MANDIBULAR ARCH. </t>
  </si>
  <si>
    <t>G51</t>
  </si>
  <si>
    <t>THE DENTAL PLAN COVERS THIS PROCEDURE ONLY IF PERFORMED IN THE MAXILLARY ARCH.</t>
  </si>
  <si>
    <t>G52</t>
  </si>
  <si>
    <t xml:space="preserve">THE DENTAL PLAN COVERS GENERAL ANESTHESIA ONLY WHEN RENDERED FOR THE REMOVAL OF MORE THAN ONE IMPACTION ON THE SAME DAY; ROUTINE EXTRACTION OF MORE THAN SIX TEETH INVOLVING MORE THAN ONE QUADRANT; FULL ARCH ALVEOPLASTY OR ALVEOLECTOMY; TWO OR MORE QUADRANTS OF PERIODONTAL SURGERY PERFORMED ON THE SAME DAY; SURGICAL ROOT RECOVERY FROM MAXILLARY ANTRUM; TOOTH TRANSPLANTATION; SURGICAL EXPOSURE OF IMPACTED OR UNERUPTED TOOTH; FULL ARCH STOMATOPLASTY OR VESTIBULOPLASTY; RADICAL EXCISION OF LESIONS IN EXCESS OF 1.25 CM; RADICAL RESECTION OR OSTEOTOMY WITH OR WITHOUT BONE GRAFT; PATIENTS UP TO AGE 4 WITH EXTENSIVE DENTAL PROBLEMS; TOXICITTHE DENTAL PLAN COVERS GENERAL ANESTHESIA ONLY WHEN RENDERED FOR THE REMOVAL OF MORE THAN ONE IMPACTION ON THE SAME DAY; ROUTINE EXTRACTION OF MORE THAN SIX TEETH INVOLVING MORE THAN ONE QUADRANT; FULL ARCH ALVEOPLASTY OR ALVEOLECTOMY; TWO OR MORE QUADRANTS OF PERIODONTAL SURGERY PERFORMED ON THE SAME DAY; SURGICAL ROOT RECOVERY FROM MAXILLARY ANTRUM; TOOTH TRANSPLANTATION; SURGICAL EXPOSURE OF IMPACTED OR UNERUPTED TOOTH; FULL ARCH STOMATOPLASTY OR VESTIBULOPLASTY; RADICAL EXCISION OF LESIONS IN EXCESS OF 1.25 CM; RADICAL RESECTION OR OSTEOTOMY WITH OR WITHOUT BONE GRAFT; PATIENTS UP TO AGE 4 WITH EXTENSIVE DENTAL PROBLEMS; TOXICITY TO LOCAL ANESTHESIA; ACUTE INFECTION AT INJECTION SITE; CEREBRAL PALSY; EPILEPSY; MENTAL RETARDATION; CARDIAC PROBLEMS, HYPERTENSION VERIFIED BY APPROPRIATE MEDICAL DOCUMENTATION; OR OTHER SYSTEMIC CONDITIONS NECESSITATING GENERAL.       
</t>
  </si>
  <si>
    <t>G53</t>
  </si>
  <si>
    <t>THIS IS A SPECIAL FCW CASE ALLOWING GENERAL FOR PATIENTS UP TO AGE 4 WITH EXTENSIVE DENTAL PROBLEMS.  PLEASE REVIEW IN HOUSE TO DETERMINE IF THIS CRITERIA IS MET.  IF MET ALLOW PROCEDURE, IF NOT MET INPUT DRL OVERRIDE N WITH REMARK CODE G52.</t>
  </si>
  <si>
    <t>G54</t>
  </si>
  <si>
    <t>THE DENTAL PLAN COVERS GENERAL ANESTHESIA ONLY WHEN RENDERED FOR THE REMOVAL OF IMPACTIONS; ROOT RESECTION; ALVEOPLASTY NOT WITH EXTRACTIONS; EXCISION OF CYSTS; FRENECTOMY AND EXCISION OF TORI.</t>
  </si>
  <si>
    <t>G55</t>
  </si>
  <si>
    <t>THE DENTAL PLAN COVERS THIS PROCEDURE ONLY FOR COVERED PATIENT'S UNDER THE AGE OF 19.</t>
  </si>
  <si>
    <t>G56</t>
  </si>
  <si>
    <t>THE DENTAL PLAN DOES NOT COVER LOCAL ANESTHESIA AS A SEPARATE PROCEDURE.</t>
  </si>
  <si>
    <t>G57</t>
  </si>
  <si>
    <t>THE DENTAL PLAN COVERS FLUORIDE TREATMENT ONLY FOR COVERED PATIENTS UNDER THE AGE OF 15. THE PROPHYLAXIS HAS BEEN CONSIDERED A SEPARATE SERVICE.</t>
  </si>
  <si>
    <t>G58</t>
  </si>
  <si>
    <t>THE DENTAL PLAN LIMITS FLUORIDE TREATMENT TO COVERED PATIENTS UNDER THE AGE OF 15; A PROPHYLAXIS (INCLUDING CLEANING, SCALING AND POLISHING) IS LIMITED TO ONCE IN ANY 6 CONSECUTIVE MONTH PERIOD.</t>
  </si>
  <si>
    <t>G59</t>
  </si>
  <si>
    <t>THE DENTAL PLAN COVERS THIS PROCEDURE ONLY WHEN DONE IN CONJUNCTION WITH AN AMALGAM OR COMPOSITE RESTORATION.</t>
  </si>
  <si>
    <t>G60</t>
  </si>
  <si>
    <t xml:space="preserve">THIS PROCEDURE IS COVERED WHEN PERFORMED WITH A COVERED DENTAL SURGICAL PROCEDURE AND WHEN MEDICALLY NECESSARY.  THE DOCUMENTATION SUBMITTED DOES NOT IDENTIFY THE MEDICAL CONDITION OR CONDITIONS NECESSITATING THE ADMINISTRATION OF THIS PROCEDURE. </t>
  </si>
  <si>
    <t>G61</t>
  </si>
  <si>
    <t xml:space="preserve">THE DENTAL PLAN DOES NOT COVER THIS PROCEDURE WHEN A FRENULECTOMY HAS BEEN PREVIOUSLY PERFORMED IN THE SAME ARCH.      </t>
  </si>
  <si>
    <t>G62</t>
  </si>
  <si>
    <t>THE DENTAL PLAN COVERS FOUR PRECISION ATTACHMENTS PER YEAR.</t>
  </si>
  <si>
    <t>G63</t>
  </si>
  <si>
    <t>THE DENTAL PLAN COVERS OCCLUSAL ADJUSTMENTS ONCE IN ANY 24 CONSECUTIVE MONTH PERIOD.</t>
  </si>
  <si>
    <t>G64</t>
  </si>
  <si>
    <t>THE DENTAL PLAN COVERS THIS PROCEDURE ONCE IN ANY 24 CONSECUTIVE MONTH PERIOD.</t>
  </si>
  <si>
    <t>G65</t>
  </si>
  <si>
    <t xml:space="preserve">OUR RECORDS INDICATE THAT THIS TOOTH IS PRESENT.  THIS SERVICE IS NOT COVERED WHEN THE TOOTH IS PRESENT. </t>
  </si>
  <si>
    <t>G66</t>
  </si>
  <si>
    <t>THIS PROCEDURE IS NOT COVERED IN CONJUNCTION WITH AN IMPLANT SUPPORTED CROWN OR BRIDGE ABUTMENT ON THE SAME TOOTH.</t>
  </si>
  <si>
    <t>G67</t>
  </si>
  <si>
    <t>THIS PROCEDURE IS NOT COVERED IN CONJUNCTION WITH AN IMPLANT SUPPORTED FIXED DENTURE IN THE SAME ARCH.</t>
  </si>
  <si>
    <t>G68</t>
  </si>
  <si>
    <t>THE DENTAL PLAN COVERS BLEACHING ONCE PER ARCH EVERY 24 CONSECUTIVE MONTHS.</t>
  </si>
  <si>
    <t>G69</t>
  </si>
  <si>
    <t>THE DENTAL PLAN COVERS THIS PROCEDURE ONLY WHEN DONE IN CONJUNCTION WITH A COVERED DENTAL PROCEDURE.</t>
  </si>
  <si>
    <t>G70</t>
  </si>
  <si>
    <t>THIS PROCEDURE IS NOT COVERED IN CONJUNCTION WITH AN IMPLANT SUPPORTED REMOVABLE DENTURE IN THE SAME ARCH.</t>
  </si>
  <si>
    <t>G71</t>
  </si>
  <si>
    <t>THE DENTAL PLAN DOES NOT COVER THIS PROCEDURE WHEN PERFORMED ON A TOOTH THAT HAS BEEN RESTORED WITH A CROWN.</t>
  </si>
  <si>
    <t>G72</t>
  </si>
  <si>
    <t xml:space="preserve">THE DENTAL PLAN DOES NOT COVER THIS PROCEDURE WHEN PERFORMED ON A TOOTH SURFACE(S) PREVIOUSLY RESTORED WITH AN INLAY OR ONLAY. </t>
  </si>
  <si>
    <t>G73</t>
  </si>
  <si>
    <t>G74</t>
  </si>
  <si>
    <t>G75</t>
  </si>
  <si>
    <t>G76</t>
  </si>
  <si>
    <t>G77</t>
  </si>
  <si>
    <t>G78</t>
  </si>
  <si>
    <t>G79</t>
  </si>
  <si>
    <t>THE DENTAL PLAN COVERS COMPLETE OCCLUSAL ADJUSTMENTS ONCE IN ANY 5 YEAR PERIOD.</t>
  </si>
  <si>
    <t>G80</t>
  </si>
  <si>
    <t xml:space="preserve">THE DENTAL PLAN COVERS LIMITED OCCLUSAL ADJUSTMENTS THREE TIMES IN ANY 5 YEAR PERIOD. </t>
  </si>
  <si>
    <t>G81</t>
  </si>
  <si>
    <t>D9999 - OSHA IS NOT A COVERED BENEFIT ON THE PLAN.</t>
  </si>
  <si>
    <t>G82</t>
  </si>
  <si>
    <t>THE DENTAL PLAN WILL CONSIDER THIS PROCEDURE ONCE PER DATE OF SERVICE.</t>
  </si>
  <si>
    <t>G83</t>
  </si>
  <si>
    <t>THE DENTAL PLAN DOES NOT COVER THIS PROCEDURE WHEN RENDERED BY AN OUT OF NETWORK PROVIDER.</t>
  </si>
  <si>
    <t>G84</t>
  </si>
  <si>
    <t>THE DENTAL PLAN COVERS BLEACHING ONCE PER ARCH EVERY 24 CONSECUTIVE MONTHS WHEN THE SERVICE IS RENDERED BY AN IN NETWORK PROVIDER.</t>
  </si>
  <si>
    <t>G85</t>
  </si>
  <si>
    <t>THE DENTAL PLAN COVERS THIS PROCEDURE ONCE PER VISIT.</t>
  </si>
  <si>
    <t>G86</t>
  </si>
  <si>
    <t>THE DENTAL PLAN COVERS THIS PROCEDURE ONLY WHEN RENDERED BY A PROVIDER WHO DID NOT PERFORM THE INITIAL PLACEMENT OF THE APPLIANCE.</t>
  </si>
  <si>
    <t>G87</t>
  </si>
  <si>
    <t>THIS SERVICE IS NOT COVERED UNDER YOUR DENTAL PLAN.  PLEASE SUBMIT TO YOUR MEDICAL PLAN FOR CONSIDERATION.</t>
  </si>
  <si>
    <t>G88</t>
  </si>
  <si>
    <t>BASED ON CURRENT DENTAL TERMINOLOGY, THE EXTRACTION OF AN ERUPTED TOOTH, EXPOSED ROOT OR SURGICAL EXTRACTION OF AN ERUPTED TOOTH INCLUDES MINOR SMOOTHING OF SOCKET BONE.</t>
  </si>
  <si>
    <t>G89</t>
  </si>
  <si>
    <t>THE DENTAL PLAN COVERS THIS PROCEDURE ONLY ONCE EVERY 48 CONSECUTIVE MONTHS.</t>
  </si>
  <si>
    <t>G90</t>
  </si>
  <si>
    <t>THIS SERVICE IS NOT COVERED ON A TOOTH SURFACE THAT HAS BEEN RESTORED WITH A FILLING.</t>
  </si>
  <si>
    <t>G91</t>
  </si>
  <si>
    <t>THIS SERVICE IS NOT COVERED WHEN PERFORMED ON THE OCCLUSAL SURFACE.</t>
  </si>
  <si>
    <t>G92</t>
  </si>
  <si>
    <t>OUR RECORDS INDICATE A PARTIAL OR COMPLETED APEXIFICATION/PULPAL REGENERATION PROCEDURE HAS BEEN PERFORMED ON THIS TOOTH PRIOR TO THIS SERVICE.</t>
  </si>
  <si>
    <t>G93</t>
  </si>
  <si>
    <t>THE DENTAL PLAN COVERS THIS PROCEDURE ONLY WHEN RENDERED IN CONJUNCTION WITH A COVERED SURGICAL IMPLANT PLACEMENT.</t>
  </si>
  <si>
    <t>G94</t>
  </si>
  <si>
    <t>THE DENTAL PLAN DOES NOT COVER IMPLANTS USED TO REPLACE DECIDUOUS TEETH.</t>
  </si>
  <si>
    <t>G95</t>
  </si>
  <si>
    <t>THE DENTAL PLAN DOES NOT COVER THIS PROCEDURE WHEN PERFORMED ON THE SAME DAY AS A SURGICAL PLACEMENT OF IMPLANT.</t>
  </si>
  <si>
    <t>G96</t>
  </si>
  <si>
    <t>THE DENTAL PLAN COVERS THIS PROCEDURE ONLY WHEN PERFORMED BY A DENTIST OTHER THAN THE ONE WHO PERFORMED THE SURGICAL PROCEDURE.</t>
  </si>
  <si>
    <t>G97</t>
  </si>
  <si>
    <t>THE DENTAL PLAN COVERS THIS PROCEDURE ONLY WHEN PERFORMED IN CONJUNCTION WITH PERIODONTAL PROCEDURES.</t>
  </si>
  <si>
    <t>G98</t>
  </si>
  <si>
    <t>THE DENTAL PLAN COVERS A MAXIMUM OF FOUR UNITS OF BEHAVIOR MANAGEMENT IF PERFORMED ON THE SAME DAY AS A HOSPITAL OR AMBULATORY SURGICAL CENTER CALL.</t>
  </si>
  <si>
    <t>G99</t>
  </si>
  <si>
    <t>THE DENTAL PLAN COVERS A MAXIMUM OF TWO UNITS OF BEHAVIOR MANAGEMENT IF PERFORMED ON THE SAME DAY AS A HOUSE/EXTENDED CARE FACILITY CALL.</t>
  </si>
  <si>
    <t>G1A</t>
  </si>
  <si>
    <t xml:space="preserve">THE DENTAL PLAN COVERS PREVENTIVE SERVICES ONLY. </t>
  </si>
  <si>
    <t>G1B</t>
  </si>
  <si>
    <t xml:space="preserve">THE DENTAL PLAN COVERS BASIC AND MAJOR SERVICES ONLY. </t>
  </si>
  <si>
    <t>G1C</t>
  </si>
  <si>
    <t>THE DENTAL PLAN DOES NOT COVER THIS SERVICE WHEN THE PATIENT HAS COMPLETE DENTURE IN BOTH ARCHES.</t>
  </si>
  <si>
    <t>G1D</t>
  </si>
  <si>
    <t>THE DENTAL PLAN DOES NOT COVER THIS PROCEDURE WHEN PERFORMED ON THE SAME DAY AS ROOT CANAL THERAPY.</t>
  </si>
  <si>
    <t>G1E</t>
  </si>
  <si>
    <t>THE DENTAL PLAN COVERS THIS PROCEDURE ONCE PER BRIDGE.</t>
  </si>
  <si>
    <t>G1F</t>
  </si>
  <si>
    <t>THE DENTAL PLAN COVERS THIS PROCEDURE ONCE PER ARCH IN ANY 12 MONTH PERIOD.</t>
  </si>
  <si>
    <t>G1G</t>
  </si>
  <si>
    <t>OUR RECORDS INDICATE THERE IS AN IMPLANT PRESENT IN THE SITE.  PLEASE RESUBMIT WITH THE CORRECT IMPLANT PROSTHETIC CODE OR SUBMIT VERIFICATION THE IMPLANT WAS REMOVED, INCLUDING THE DATE OF REMOVAL.</t>
  </si>
  <si>
    <t>G1H</t>
  </si>
  <si>
    <t>OUR RECORDS INDICATE AN IMPLANT WAS REMOVED FROM THE SITE.  PLEASE PROVIDE THE DATE, INCLUDING THE MONTH AND YEAR, OF THE ORIGINAL IMPLANT SUPPORTED PROSTHETIC.  THIS SERVICE MAY BE RECONSIDERED UPON RECEIPT OF VERIFICATION OF THE AGE OF THE ORIGINAL IMPLANT SUPPORTED PROSTHETIC.</t>
  </si>
  <si>
    <t>G1I</t>
  </si>
  <si>
    <t>THE DENTAL PLAN DOES NOT COVER THIS PROCEDURE WHEN RENDERED BY A PROVIDER IN THE LOWEST BENEFIT TIER.</t>
  </si>
  <si>
    <t>G1J</t>
  </si>
  <si>
    <t>THE DENTAL PLAN COVERS BLEACHING ONCE PER ARCH EVERY 24 CONSECUTIVE MONTHS WHEN THE SERVICE IS RENDERED BY A PROVIDER IN THE HIGHER BENEFIT TIER.</t>
  </si>
  <si>
    <t>G1K</t>
  </si>
  <si>
    <t>G1L</t>
  </si>
  <si>
    <t>G1M</t>
  </si>
  <si>
    <t>G1N</t>
  </si>
  <si>
    <t>H00</t>
  </si>
  <si>
    <t>THE DENTAL PLAN COVERS ADJUSTMENTS OR RECEMENTATION OF SPACE MAINTAINERS ONLY WHEN PERFORMED 6 MONTHS OR MORE AFTER THE INITIAL INSTALLATION DATE.</t>
  </si>
  <si>
    <t>H01</t>
  </si>
  <si>
    <t>THE DENTAL PLAN DOES NOT COVER THE REPLACEMENT OF SPACE MAINTAINERS.</t>
  </si>
  <si>
    <t>H02</t>
  </si>
  <si>
    <t>THE DENTAL PLAN COVERS SPACE MAINTAINERS ONLY FOR COVERED PATIENTS UNDER THE AGE OF 16.</t>
  </si>
  <si>
    <t>H03</t>
  </si>
  <si>
    <t>THE DENTAL PLAN COVERS FIXED OR REMOVABLE APPLIANCES TO CONTROL HARMFUL HABITS ONLY WHEN PERFORMED ON COVERED PATIENTS UNDER THE AGE OF 16.</t>
  </si>
  <si>
    <t>H04</t>
  </si>
  <si>
    <t>THE DENTAL PLAN COVERS ONLY THE INITIAL PLACEMENT OF FIXED OR REMOVABLE APPLIANCES TO CONTROL HARMFUL HABITS.</t>
  </si>
  <si>
    <t>H05</t>
  </si>
  <si>
    <t>THE DENTAL PLAN COVERS SPACE MAINTAINERS ONLY FOR COVERED PATIENTS UNDER THE AGE OF 19.</t>
  </si>
  <si>
    <t>H06</t>
  </si>
  <si>
    <t>THE DENTAL PLAN ALLOWS THIS PROCEDURE ONLY TWICE IN 12 MONTHS.</t>
  </si>
  <si>
    <t>H07</t>
  </si>
  <si>
    <t>THE DENTAL PLAN COVERS SPACE MAINTAINERS ONLY ON COVERED PATIENTS UNDER THE AGE OF 16 AND ONLY WHEN REPLACING PREMATURELY LOST OR EXTRACTED PRIMARY TEETH.  IF A PRIMARY TOOTH, OR TEETH, HAS BEEN OR IS TO BE EXTRACTED, PLEASE SUBMIT PROOF OF THE EXTRACTION WHEN RESUBMITTING THE CLAIM FOR THE SPACE MAINTAINER.</t>
  </si>
  <si>
    <t>H08</t>
  </si>
  <si>
    <t>THE DENTAL PLAN COVERS SPACE MAINTAINERS ONLY FOR COVERED PATIENTS UNDER THE AGE OF 13.</t>
  </si>
  <si>
    <t>H09</t>
  </si>
  <si>
    <t>THE DENTAL PLAN COVERS SPACE MAINTAINERS ONLY WHEN REPLACING PREMATURELY LOST OR EXTRACTED PRIMARY TEETH. IF A PRIMARY TOOTH, OR TEETH, HAS BEEN OR IS TO BE EXTRACTED, PLEASE SUBMIT PROOF OF THE EXTRACTION WHEN RESUBMITTING THE CLAIM FOR THE SPACE MAINTAINER.</t>
  </si>
  <si>
    <t>H10</t>
  </si>
  <si>
    <t>THE DENTAL PLAN COVERS SPACE MAINTAINERS ONLY ON COVERED PATIENTS UNDER THE AGE OF 19 AND ONLY WHEN REPLACING PREMATURELY LOST OR EXTRACTED PRIMARY TEETH.  IF A PRIMARY TOOTH, OR TEETH, HAS BEEN OR IS TO BE EXTRACTED, PLEASE SUBMIT PROOF OF THE EXTRACTION WHEN RESUBMITTING THE CLAIM FOR THE SPACE MAINTAINER.</t>
  </si>
  <si>
    <t>H11</t>
  </si>
  <si>
    <t>THE DENTAL PLAN COVERS SPACE MAINTAINERS ONLY FOR COVERED PATIENTS UNDER THE AGE OF 14.</t>
  </si>
  <si>
    <t>H12</t>
  </si>
  <si>
    <t>THE DENTAL PLAN COVERS FIXED OR REMOVABLE APPLIANCES TO CONTROL HARMFUL HABITS ONLY WHEN PERFORMED TO INHIBIT THUMB SUCKING.</t>
  </si>
  <si>
    <t>H13</t>
  </si>
  <si>
    <t>THE DENTAL PLAN COVERS SPACE MAINTAINERS ONLY ON COVERED PATIENTS UNDER THE AGE OF 14 AND ONLY WHEN REPLACING PREMATURELY LOST OR EXTRACTED PRIMARY TEETH.  IF A PRIMARY TOOTH, OR TEETH, HAS BEEN OR IS TO BE EXTRACTED, PLEASE SUBMIT PROOF OF THE EXTRACTION WHEN RESUBMITTING THE CLAIM FOR THE SPACE MAINTAINER.</t>
  </si>
  <si>
    <t>H14</t>
  </si>
  <si>
    <t>THE DENTAL PLAN COVERS SPACE MAINTAINERS ONLY FOR COVERED PATIENTS UNDER THE AGE OF 20.</t>
  </si>
  <si>
    <t>H15</t>
  </si>
  <si>
    <t xml:space="preserve">THE DENTAL PLAN COVERS SPACE MAINTAINERS TWICE PER LIFETIME. </t>
  </si>
  <si>
    <t>H16</t>
  </si>
  <si>
    <t>THE DENTAL PLAN COVERS FIXED OR REMOVABLE APPLIANCES TO CONTROL HARMFUL HABITS ONLY WHEN PERFORMED ON COVERED PATIENTS UNDER THE AGE OF 19.</t>
  </si>
  <si>
    <t>H17</t>
  </si>
  <si>
    <t>THE DENTAL PLAN COVERS SPACE MAINTAINERS ONLY FOR COVERED PATIENTS UNDER THE AGE OF 17.</t>
  </si>
  <si>
    <t>H18</t>
  </si>
  <si>
    <t>THE DENTAL PLAN COVERS FIXED OR REMOVABLE APPLIANCES TO CONTROL HARMFUL HABITS ONLY TO INHIBIT THUMBSUCKING WHEN PERFORMED ON COVERED PATIENTS UNDER THE AGE OF 15.</t>
  </si>
  <si>
    <t>H19</t>
  </si>
  <si>
    <t>THE DENTAL PLAN COVERS APPLIANCES TO CONTROL THUMB SUCKING ONLY WHEN PERFORMED ON COVERED PATIENTS UNDER THE AGE OF 15.</t>
  </si>
  <si>
    <t>H20</t>
  </si>
  <si>
    <t>THE DENTAL PLAN COVERS SPACE MAINTAINERS ONLY FOR COVERED PATIENTS UP TO AGE 15.</t>
  </si>
  <si>
    <t>H21</t>
  </si>
  <si>
    <t>THE DENTAL PLAN COVERS FIXED UNILATERAL SPACE MAINTAINERS ONLY.</t>
  </si>
  <si>
    <t>H22</t>
  </si>
  <si>
    <t>THE DENTAL PLAN COVERS FIXED OR REMOVABLE APPLIANCES TO CONTROL HARMFUL HABITS ONLY WHEN PERFORMED TO INHIBIT THUMB SUCKING AND ONLY WHEN PERFORMED ON COVERED PATIENTS UNDER THE AGE OF 19.</t>
  </si>
  <si>
    <t>H23</t>
  </si>
  <si>
    <t>THE DENTAL PLAN COVERS SPACE MAINTAINERS ONLY FOR COVERED PATIENTS UNDER THE AGE OF 18.</t>
  </si>
  <si>
    <t>H24</t>
  </si>
  <si>
    <t>THE DENTAL PLAN COVERS SPACE MAINTAINERS ONLY FOR COVERED PATIENTS UP TO AGE 12.</t>
  </si>
  <si>
    <t>H25</t>
  </si>
  <si>
    <t>THE DENTAL PLAN COVERS SPACE MAINTAINERS ONLY ON COVERED PATIENTS UNDER THE AGE OF 12 AND ONLY WHEN REPLACING PREMATURELY LOST OR EXTRACTED PRIMARY TEETH.  IF A PRIMARY TOOTH, OR TEETH, HAS BEEN OR IS TO BE EXTRACTED, PLEASE SUBMIT PROOF OF THE EXTRACTION WHEN RESUBMITTING THE CLAIM FOR THE SPACE MAINTAINER.</t>
  </si>
  <si>
    <t>H26</t>
  </si>
  <si>
    <t>THE DENTAL PLAN COVERS SPACE MAINTAINERS ONLY ON COVERED PATIENTS UNDER THE AGE OF 20 AND ONLY WHEN REPLACING PREMATURELY LOST OR EXTRACTED PRIMARY TEETH.  IF A PRIMARY TOOTH, OR TEETH, HAS BEEN OR IS TO BE EXTRACTED, PLEASE SUBMIT PROOF OF THE EXTRACTION WHEN RESUBMITTING THE CLAIM FOR THE SPACE MAINTAINER.</t>
  </si>
  <si>
    <t>H27</t>
  </si>
  <si>
    <t>THE DENTAL PLAN COVERS SPACE MAINTAINERS ONLY ON COVERED PATIENTS UNDER THE AGE OF 15 AND ONLY WHEN REPLACING PREMATURELY LOST OR EXTRACTED PRIMARY TEETH.  IF A PRIMARY TOOTH, OR TEETH, HAS BEEN OR IS TO BE EXTRACTED, PLEASE SUBMIT PROOF OF THE EXTRACTION WHEN RESUBMITTING THE CLAIM FOR THE SPACE MAINTAINER.</t>
  </si>
  <si>
    <t>H28</t>
  </si>
  <si>
    <t>THE DENTAL PLAN COVERS SPACE MAINTAINERS ONLY ON COVERED PATIENTS UNDER THE AGE OF 18 AND ONLY WHEN REPLACING PREMATURELY LOST OR EXTRACTED PRIMARY TEETH.  IF A PRIMARY TOOTH, OR TEETH, HAS BEEN OR IS TO BE EXTRACTED, PLEASE SUBMIT PROOF OF THE EXTRACTION WHEN RESUBMITTING THE CLAIM FOR THE SPACE MAINTAINER.</t>
  </si>
  <si>
    <t>H29</t>
  </si>
  <si>
    <t xml:space="preserve">THE DENTAL PLAN COVERS THIS SERVICE ONLY WHEN PERFORMED BY A DENTIST OTHER THAN THE DENTIST THAT PLACED THE SPACE MAINTAINER.                                   </t>
  </si>
  <si>
    <t>H30</t>
  </si>
  <si>
    <t xml:space="preserve">THE DENTAL PLAN DOES NOT COVER THIS SERVICE ON REMOVABLE SPACE MAINTAINERS.     </t>
  </si>
  <si>
    <t>H31</t>
  </si>
  <si>
    <t xml:space="preserve">THE DENTAL PLAN COVERS THIS SERVICE ONLY ONE TIME PER FIXED SPACE MAINTAINER.   </t>
  </si>
  <si>
    <t>H32</t>
  </si>
  <si>
    <t>THE DENTAL PLAN COVERS FIXED OR REMOVABLE APPLIANCES TO CONTROL HARMFUL HABITS ONCE EVERY 60 MONTHS.</t>
  </si>
  <si>
    <t>H33</t>
  </si>
  <si>
    <t>THE DENTAL PLAN COVERS FIXED OR REMOVABLE APPLIANCES TO CONTROL HARMFUL HABITS ONLY WHEN PERFORMED ON COVERED PATIENTS UNDER THE AGE OF 17.</t>
  </si>
  <si>
    <t>H34</t>
  </si>
  <si>
    <t>THE DENTAL PLAN COVERS THE REPLACEMENT OF SPACE MAINTAINERS ONCE EVERY FIVE YEARS.</t>
  </si>
  <si>
    <t>H35</t>
  </si>
  <si>
    <t>THE DENTAL PLAN COVERS FIXED OR REMOVABLE APPLIANCES TO CONTROL HARMFUL HABITS ONLY WHEN PERFORMED ON COVERED PATIENTS UNDER THE AGE OF 18.</t>
  </si>
  <si>
    <t>H36</t>
  </si>
  <si>
    <t>THE DENTAL PLAN COVERS SPACE MAINTAINERS ONLY FOR COVERED PATIENTS UP TO AGE 25.</t>
  </si>
  <si>
    <t>H37</t>
  </si>
  <si>
    <t>THE DENTAL PLAN COVERS SPACE MAINTAINERS ONLY ON COVERED PATIENTS UNDER THE AGE OF 25 AND ONLY WHEN REPLACING PREMATURELY LOST OR EXTRACTED PRIMARY TEETH.  IF A PRIMARY TOOTH, OR TEETH, HAS BEEN OR IS TO BE EXTRACTED, PLEASE SUBMIT PROOF OF THE EXTRACTION WHEN RESUBMITTING THE CLAIM FOR THE SPACE MAINTAINER.</t>
  </si>
  <si>
    <t>H38</t>
  </si>
  <si>
    <t>THE DENTAL PLAN COVERS SPACE MAINTAINERS ONLY WHEN REPLACING PREMATURELY LOST OR EXTRACTED PRIMARY ANTERIOR TEETH.  IF A PRIMARY ANTERIOR TOOTH, OR TEETH, HAS BEEN OR IS TO BE EXTRACTED, PLEASE SUBMIT PROOF OF THE EXTRACTION WHEN RESUBMITTING THE CLAIM FOR THE SPACE MAINTAINER.</t>
  </si>
  <si>
    <t>H39</t>
  </si>
  <si>
    <t>THE DENTAL PLAN COVERS SPACE MAINTAINERS ONLY WHEN REPLACING PREMATURELY LOST OR EXTRACTED PRIMARY POSTERIOR TEETH.  IF A PRIMARY POSTERIOR TOOTH, OR TEETH, HAS BEEN OR IS TO BE EXTRACTED, PLEASE SUBMIT PROOF OF THE EXTRACTION WHEN RESUBMITTING THE CLAIM FOR THE SPACE MAINTAINER.</t>
  </si>
  <si>
    <t>H40</t>
  </si>
  <si>
    <t>THE DENTAL PLAN COVERS THE REPLACEMENT OF SPACE MAINTAINERS ONCE EVERY THREE YEARS.</t>
  </si>
  <si>
    <t>H41</t>
  </si>
  <si>
    <t>THE DENTAL PLAN COVERS FIXED OR REMOVABLE APPLIANCES TO CONTROL HARMFUL HABITS ONLY TO INHIBIT THUMBSUCKING WHEN PERFORMED ON COVERED PATIENTS UNDER THE AGE OF 6.</t>
  </si>
  <si>
    <t>H42</t>
  </si>
  <si>
    <t>THE DENTAL PLAN COVERS FIXED OR REMOVABLE APPLIANCES TO CONTROL HARMFUL HABITS ONLY WHEN PERFORMED ON COVERED PATIENTS UNDER THE AGE OF 6.</t>
  </si>
  <si>
    <t>H43</t>
  </si>
  <si>
    <t>THE DENTAL PLAN COVERS FIXED OR REMOVABLE APPLIANCES TO CONTROL HARMFUL HABITS ONLY TO INHIBIT THUMBSUCKING WHEN PERFORMED ON COVERED PATIENTS UNDER THE AGE OF 20.</t>
  </si>
  <si>
    <t>H44</t>
  </si>
  <si>
    <t>THE DENTAL PLAN COVERS FIXED OR REMOVABLE APPLIANCES TO CONTROL HARMFUL HABITS ONLY WHEN PERFORMED ON COVERED PATIENTS UNDER THE AGE OF 20.</t>
  </si>
  <si>
    <t>H45</t>
  </si>
  <si>
    <t>THE DENTAL PLAN COVERS SPACE MAINTAINERS ONLY FOR COVERED PATIENTS UP TO AGE 17.</t>
  </si>
  <si>
    <t>H46</t>
  </si>
  <si>
    <t>THE DENTAL PLAN COVERS SPACE MAINTAINERS ONLY ON COVERED PATIENTS UNDER THE AGE OF 17 AND ONLY WHEN REPLACING PREMATURELY LOST OR EXTRACTED PRIMARY TEETH.  IF A PRIMARY TOOTH, OR TEETH, HAS BEEN OR IS TO BE EXTRACTED, PLEASE SUBMIT PROOF OF THE EXTRACTION WHEN RESUBMITTING THE CLAIM FOR THE SPACE MAINTAINER.</t>
  </si>
  <si>
    <t>H47</t>
  </si>
  <si>
    <t>THE DENTAL PLAN COVERS SPACE MAINTAINERS ONLY ON COVERED PATIENTS UNDER THE AGE OF 13 AND ONLY WHEN REPLACING PREMATURELY LOST OR EXTRACTED PRIMARY TEETH.  IF A PRIMARY TOOTH, OR TEETH, HAS BEEN OR IS TO BE EXTRACTED, PLEASE SUBMIT PROOF OF THE EXTRACTION WHEN RESUBMITTING THE CLAIM FOR THE SPACE MAINTAINER.</t>
  </si>
  <si>
    <t>H48</t>
  </si>
  <si>
    <t>THE DENTAL PLAN COVERS SPACE MAINTAINERS ONLY ON COVERED PATIENTS UNDER THE AGE OF 21 AND ONLY WHEN REPLACING PREMATURELY LOST OR EXTRACTED PRIMARY TEETH.  IF A PRIMARY TOOTH, OR TEETH, HAS BEEN OR IS TO BE EXTRACTED, PLEASE SUBMIT PROOF OF THE EXTRACTION WHEN RESUBMITTING THE CLAIM FOR THE SPACE MAINTAINER.</t>
  </si>
  <si>
    <t>H49</t>
  </si>
  <si>
    <t>THE DENTAL PLAN COVERS FIXED OR REMOVABLE APPLIANCES TO CONTROL HARMFUL HABITS ONLY WHEN PERFORMED ON COVERED PATIENTS UNDER THE AGE OF 26.</t>
  </si>
  <si>
    <t>H50</t>
  </si>
  <si>
    <t xml:space="preserve">THE DENTAL PLAN COVERS THE REPLACEMENT OF SPACE MAINTAINERS ONCE EVERY 24 MONTHS. </t>
  </si>
  <si>
    <t>INT</t>
  </si>
  <si>
    <t>PAYMENT REFLECTS INTEREST PAYABLE.</t>
  </si>
  <si>
    <t>I00</t>
  </si>
  <si>
    <t>THE DENTAL PLAN COVERS PALLIATIVE TREATMENT ONLY TWICE IN ANY 12 CONSECUTIVE MONTH PERIOD.</t>
  </si>
  <si>
    <t>I01</t>
  </si>
  <si>
    <t>THE DENTAL PLAN LIMITS FLUORIDE TREATMENT TO COVERED PATIENTS UNDER THE AGE OF 14; A PROPHYLAXIS (INCLUDING CLEANING, SCALING AND POLISHING) IS LIMITED TO ONCE IN ANY 6 CONSECUTIVE MONTH PERIOD.</t>
  </si>
  <si>
    <t>I02</t>
  </si>
  <si>
    <t>THE DENTAL PLAN COVERS FLUORIDE TREATMENT ONLY FOR COVERED PATIENTS UNDER THE AGE OF 14.  THE PROPHYLAXIS HAS BEEN CONSIDERED A SEPARATE SERVICE.</t>
  </si>
  <si>
    <t>I03</t>
  </si>
  <si>
    <r>
      <rPr>
        <sz val="10"/>
        <rFont val="Calibri"/>
        <charset val="1"/>
      </rPr>
      <t xml:space="preserve">THE DENTAL PLAN COVERS FOUR QUADRANTS OF </t>
    </r>
    <r>
      <rPr>
        <strike/>
        <sz val="10"/>
        <rFont val="Arial"/>
        <charset val="1"/>
      </rPr>
      <t xml:space="preserve">EITHER GINGIVAL CURETTAGE OR </t>
    </r>
    <r>
      <rPr>
        <sz val="10"/>
        <rFont val="Arial"/>
        <charset val="1"/>
      </rPr>
      <t>PERIODONTAL SCALING AND ROOT PLANING ONCE PER QUADRANT IN ANY 6 CONSECUTIVE MONTH PERIOD.</t>
    </r>
  </si>
  <si>
    <t>I04</t>
  </si>
  <si>
    <t>THE DENTAL PLAN COVERS RELINING A DENTURE ONLY WHEN PERFORMED 6 OR MORE MONTHS AFTER THE INITIAL INSTALLATION DATE OF THE DENTURE.</t>
  </si>
  <si>
    <t>I05</t>
  </si>
  <si>
    <t>I06</t>
  </si>
  <si>
    <t>THE DENTAL PLAN COVERS ADJUSTING A DENTURE ONLY WHEN PERFORMED 12 MONTHS OR MORE AFTER THE INITIAL INSTALLATION DATE OF THE DENTURE AND PERFORMED BY A PROVIDER WHO DID NOT PERFORM THE INITIAL PLACEMENT OF THE DENTURE.</t>
  </si>
  <si>
    <t>I07</t>
  </si>
  <si>
    <r>
      <rPr>
        <sz val="10"/>
        <rFont val="Calibri"/>
        <charset val="1"/>
      </rPr>
      <t xml:space="preserve">THE DENTAL PLAN COVERS ONLY ONE POSTERIOR-ANTERIOR OR LATERAL SKULL AND FACIAL BONE SURVEY </t>
    </r>
    <r>
      <rPr>
        <strike/>
        <sz val="10"/>
        <rFont val="Arial"/>
        <charset val="1"/>
      </rPr>
      <t>FILM</t>
    </r>
    <r>
      <rPr>
        <sz val="10"/>
        <rFont val="Arial"/>
        <charset val="1"/>
      </rPr>
      <t xml:space="preserve"> </t>
    </r>
    <r>
      <rPr>
        <sz val="10"/>
        <color rgb="FFFF0000"/>
        <rFont val="Arial"/>
        <charset val="1"/>
      </rPr>
      <t xml:space="preserve">RADIOGRAPHIC IMAGE </t>
    </r>
    <r>
      <rPr>
        <sz val="10"/>
        <rFont val="Arial"/>
        <charset val="1"/>
      </rPr>
      <t>IN ANY 36 CONSECUTIVE MONTH PERIOD.</t>
    </r>
  </si>
  <si>
    <t>I08</t>
  </si>
  <si>
    <t>THE DENTAL PLAN COVERS OBTURATOR MODIFICATION ONLY WHEN PERFORMED 12 MONTHS OR MORE AFTER THE INITIAL INSTALLATION DATE OF THE OBTURATOR AND PERFORMED BY A PROVIDER WHO DID NOT PERFORM THE INITIAL PLACEMENT OF THE OBTURATOR.</t>
  </si>
  <si>
    <t>I09</t>
  </si>
  <si>
    <t>THE DENTAL PLAN COVERS FLUORIDE TREATMENT ONLY FOR COVERED PATIENTS UNDER THE AGE OF 14.</t>
  </si>
  <si>
    <t>I10</t>
  </si>
  <si>
    <t xml:space="preserve">THE DENTAL PLAN DOES NOT COVER THIS PROCEDURE WHEN PERFORMED WITHIN 6 MONTHS OF OSSEOUS SURGERY. </t>
  </si>
  <si>
    <t>I11</t>
  </si>
  <si>
    <t>I12</t>
  </si>
  <si>
    <t>J00</t>
  </si>
  <si>
    <t>THE DENTAL PLAN COVERS PERIODONTAL SCALING AND ROOT PLANING ONCE PER QUADRANT IN ANY 24 CONSECUTIVE MONTH PERIOD.</t>
  </si>
  <si>
    <t>J01</t>
  </si>
  <si>
    <t>FULL MOUTH DEBRIDEMENT TO ENABLE COMPREHENSIVE PERIODONTAL EVALUATION AND DIAGNOSIS IS COVERED ONCE IN ANY 36 CONSECUTIVE MONTH PERIOD AND ONLY WHEN NO OTHER ORAL EVALUATIONS, PREVENTIVE OR PERIODONTAL PROCEDURE HAS BEEN PERFORMED ON THE SAME DAY OR WITHIN THE PREVIOUS 36 MONTHS.</t>
  </si>
  <si>
    <t>J02</t>
  </si>
  <si>
    <t>FULL MOUTH DEBRIDEMENT TO ENABLE COMPREHENSIVE EVALUATION AND DIAGNOSIS IS COVERED BY THE DENTAL PLAN ONLY IF NO PERIODIC ORAL EVALUATION, DETAILED AND EXTENSIVE ORAL EVALUATION, RE-EVALUATION, COMPREHENSIVE PERIODONTAL ORAL EVALUATION, PREVENTIVE OR PERIODONTAL PROCEDURE HAS BEEN PERFORMED ON THE SAME DAY OR WITHIN THE PREVIOUS 36 MONTHS.</t>
  </si>
  <si>
    <t>J03</t>
  </si>
  <si>
    <t>THE DENTAL PLAN COVERS AN ADDITIONAL PROPHYLAXIS WHEN MEDICALLY NECESSARY ONLY ONCE IN ANY 12 CONSECUTIVE MONTH PERIOD.</t>
  </si>
  <si>
    <t>J04</t>
  </si>
  <si>
    <t>THE DENTAL PLAN COVERS A TOTAL OF ONE PROPHYLAXIS (INCLUDING CLEANING, SCALING AND POLISHING) OR PERIODONTAL MAINTENANCE PROCEDURE IN ANY 6 CONSECUTIVE MONTH PERIOD.</t>
  </si>
  <si>
    <t>J05</t>
  </si>
  <si>
    <t>THE DENTAL PLAN COVERS PERIODONTAL MAINTENANCE PROCEDURES ONLY UPON EVIDENCE OF ACTIVE PERIODONTAL THERAPY. THE ALTERNATE BENEFIT OF A PROPHYLAXIS HAS BEEN CONSIDERED. IF YOU HAVE HAD RECENT PERIODONTAL THERAPY, PLEASE SUBMIT PROOF OF TREATMENT AND WE WILL RECONSIDER BENEFITS FOR THIS PROCEDURE.</t>
  </si>
  <si>
    <t>J06</t>
  </si>
  <si>
    <t>THE DENTAL PLAN COVERS PROPHYLAXIS (INCLUDING CLEANING, SCALING AND POLISHING) OR PERIODONTAL MAINTENANCE PROCEDURES TWICE PER CALENDAR YEAR.</t>
  </si>
  <si>
    <t>J07</t>
  </si>
  <si>
    <t>THE DENTAL PLAN COVERS A TOTAL OF ONE PROPHYLAXIS (INCLUDING CLEANING, SCALING AND POLISHING) OR PERIODONTAL MAINTENANCE PROCEDURE WITH FLUORIDE TREATMENT IN ANY 6 CONSECUTIVE MONTH PERIOD.</t>
  </si>
  <si>
    <t>J08</t>
  </si>
  <si>
    <t>THE DENTAL PLAN COVERS A TOTAL OF ONE PROPHYLAXIS (INCLUDING CLEANING, SCALING AND POLISHING) OR PERIODONTAL MAINTENANCE PROCEDURE IN ANY 6 CONSECUTIVE MONTH PERIOD.  THE FLUORIDE HAS BEEN CONSIDERED A SEPARATE SERVICE.</t>
  </si>
  <si>
    <t>J09</t>
  </si>
  <si>
    <t>THE DENTAL PLAN COVERS A TOTAL OF ONE PROPHYLAXIS (INCLUDING CLEANING, SCALING AND POLISHING) OR PERIODONTAL MAINTENANCE PROCEDURE IN ANY 6 CONSECUTIVE MONTH PERIOD. FLUORIDE TREATMENT IS LIMITED TO COVERED PATIENTS UNDER THE AGE OF 14.</t>
  </si>
  <si>
    <t>J10</t>
  </si>
  <si>
    <t>THE DENTAL PLAN COVERS PROPHYLAXIS (INCLUDING CLEANING, SCALING AND POLISHING) OR PERIODONTAL MAINTENANCE PROCEDURES TWICE PER CALENDAR YEAR. FLUORIDE TREATMENT IS LIMITED TO COVERED PATIENTS UNDER THE AGE OF 14.</t>
  </si>
  <si>
    <t>J11</t>
  </si>
  <si>
    <t>THE DENTAL PLAN COVERS A TOTAL OF TWO PROPHYLAXIS (INCLUDING CLEANING, SCALING AND POLISHING) OR PERIODONTAL MAINTENANCE PROCEDURES PER CALENDAR YEAR; FLUORIDE IS COVERED ONCE PER CALENDAR YEAR.</t>
  </si>
  <si>
    <t>J12</t>
  </si>
  <si>
    <t>THE DENTAL PLAN COVERS A TOTAL OF TWO PROPHYLAXIS (INCLUDING CLEANING, SCALING AND POLISHING) OR PERIODONTAL MAINTENANCE PROCEDURES PER CALENDAR YEAR. THE FLUORIDE HAS BEEN CONSIDERED A SEPARATE SERVICE.</t>
  </si>
  <si>
    <t>J13</t>
  </si>
  <si>
    <t>THE DENTAL PLAN COVERS PROPHYLAXIS (INCLUDING CLEANING, SCALING AND POLISHING) OR PERIODONTAL MAINTENANCE PROCEDURES WITH FLUORIDE TWICE PER CALENDAR YEAR.</t>
  </si>
  <si>
    <t>J14</t>
  </si>
  <si>
    <t>THE DENTAL PLAN COVERS A TOTAL OF ONE PROPHYLAXIS (INCLUDING CLEANING, SCALING AND POLISHING) OR PERIODONTAL MAINTENANCE PROCEDURE IN ANY 6 CONSECUTIVE MONTH PERIOD. FLUORIDE IS LIMITED TO ONE TREATMENT PER CALENDAR YEAR.</t>
  </si>
  <si>
    <t>J15</t>
  </si>
  <si>
    <t>THE DENTAL PLAN COVERS FLUORIDE TWICE PER CALENDAR YEAR. A TOTAL OF ONE PROPHYLAXIS (INCLUDING CLEANING, SCALING AND POLISHING) OR PERIODONTAL MAINTENANCE PROCEDURE IS COVERED ONCE EVERY 6 CONSECUTIVE MONTHS.</t>
  </si>
  <si>
    <t>J16</t>
  </si>
  <si>
    <t>THE DENTAL PLAN COVERS PROPHYLAXIS (INCLUDING CLEANING, SCALING AND POLISHING) OR PERIODONTAL MAINTENANCE PROCEDURE TWICE PER CALENDAR YEAR. FLUORIDE TREATMENT IS LIMITED TO ONCE EVERY 6 CONSECUTIVE MONTH PERIOD.</t>
  </si>
  <si>
    <t>J17</t>
  </si>
  <si>
    <t>THE DENTAL PLAN LIMITS FLUORIDE TREATMENT TO COVERED PATIENTS UNDER THE AGE OF 14. PROPHYLAXIS (INCLUDING CLEANING, SCALING AND POLISHING) OR PERIODONTAL MAINTENANCE PROCEDURE IS LIMITED TO THREE PER CALENDAR YEAR.</t>
  </si>
  <si>
    <t>J18</t>
  </si>
  <si>
    <t>THE DENTAL PLAN COVERS PROPHYLAXIS (INCLUDING CLEANING, SCALING AND POLISHING) OR PERIODONTAL MAINTENANCE PROCEDURES THREE TIMES PER CALENDAR YEAR. FLUORIDE TREATMENT IS COVERED ONCE EVERY 6 CONSECUTIVE MONTH PERIOD.</t>
  </si>
  <si>
    <t>J19</t>
  </si>
  <si>
    <t>THE DENTAL PLAN COVERS PROPHYLAXIS (INCLUDING CLEANING, SCALING AND POLISHING) OR PERIODONTAL MAINTENANCE PROCEDURES THREE TIMES PER CALENDAR YEAR. THE FLUORIDE HAS BEEN CONSIDERED A SEPARATE SERVICE.</t>
  </si>
  <si>
    <t>J20</t>
  </si>
  <si>
    <t>THE DENTAL PLAN LIMITS FLUORIDE TREATMENT TO COVERED PATIENTS UNDER THE AGE OF 19. A TOTAL OF ONE PROPHYLAXIS (INCLUDING CLEANING, SCALING AND POLISHING) OR PERIODONTAL MAINTENANCE PROCEDURE IS COVERED IN ANY 6 CONSECUTIVE MONTH PERIOD.</t>
  </si>
  <si>
    <t>J21</t>
  </si>
  <si>
    <t>THE DENTAL PLAN LIMITS FLUORIDE TREATMENT TO COVERED PATIENTS UNDER THE AGE OF 16. A TOTAL OF ONE PROPHYLAXIS (INCLUDING CLEANING, SCALING AND POLISHING) OR PERIODONTAL MAINTENANCE PROCEDURE IS COVERED IN ANY 6 CONSECUTIVE MONTH PERIOD.</t>
  </si>
  <si>
    <t>J22</t>
  </si>
  <si>
    <t>THE DENTAL PLAN COVERS A TOTAL OF ONE PROPHYLAXIS (INCLUDING CLEANING, SCALING AND POLISHING) OR PERIODONTAL MAINTENANCE PROCEDURE IN ANY 6 CONSECUTIVE MONTH PERIOD.  FLUORIDE IS COVERED ONCE IN ANY 12 CONSECUTIVE MONTH PERIOD.</t>
  </si>
  <si>
    <t>J23</t>
  </si>
  <si>
    <t xml:space="preserve">THE DENTAL PLAN COVERS ONE PROBLEM FOCUSED ORAL EVALUATION IN ANY 6 CONSECUTIVE MONTH PERIOD. </t>
  </si>
  <si>
    <t>J24</t>
  </si>
  <si>
    <t>THE DENTAL PLAN COVERS RECEMENTATION OF SPACE MAINTAINERS ONLY WHEN PERFORMED 12 MONTHS OR MORE AFTER THE INITIAL INSTALLATION DATE.</t>
  </si>
  <si>
    <t>J25</t>
  </si>
  <si>
    <t>THE DENTAL PLAN COVERS OCCLUSAL GUARDS ONCE PER LIFETIME ONLY WHEN PERFORMED WITHIN 6 MONTHS AFTER OSSEOUS SURGERY.</t>
  </si>
  <si>
    <t>J26</t>
  </si>
  <si>
    <t>THE DENTAL PLAN COVERS OCCLUSAL GUARDS ONCE PER LIFETIME.</t>
  </si>
  <si>
    <t>J27</t>
  </si>
  <si>
    <t>THE DENTAL PLAN COVERS AN ADDITIONAL PROPHYLAXIS WHEN IT IS NECESSARY DUE TO A MEDICAL CONDITION DOCUMENTED IN WRITING BY THE PATIENT'S MEDICAL PHYSICIAN.</t>
  </si>
  <si>
    <t>J28</t>
  </si>
  <si>
    <t>THE DENTAL PLAN COVERS A TOTAL OF ONE PROPHYLAXIS (INCLUDING CLEANING, SCALING AND POLISHING) OR PERIODONTAL MAINTENANCE PROCEDURE IN ANY 3 CONSECUTIVE MONTH PERIOD. FLUORIDE TREATMENT IS LIMITED TO COVERED PATIENTS UNDER THE AGE OF 14.</t>
  </si>
  <si>
    <t>J29</t>
  </si>
  <si>
    <t>THE DENTAL PLAN COVERS A TOTAL OF ONE PROPHYLAXIS (INCLUDING CLEANING, SCALING AND POLISHING) OR PERIODONTAL MAINTENANCE PROCEDURE IN ANY  4 CONSECUTIVE MONTH PERIOD. FLUORIDE TREATMENT IS LIMITED TO COVERED PATIENTS UNDER THE AGE OF 14.</t>
  </si>
  <si>
    <t>J30</t>
  </si>
  <si>
    <t xml:space="preserve">THE DENTAL PLAN COVERS A TOTAL OF ONE PROPHYLAXIS (INCLUDING CLEANING, SCALING AND POLISHING) OR PERIODONTAL MAINTENANCE PROCEDURE IN ANY 3 CONSECUTIVE MONTH PERIOD. </t>
  </si>
  <si>
    <t>J31</t>
  </si>
  <si>
    <t>THE DENTAL PLAN COVERS A TOTAL OF ONE PROPHYLAXIS (INCLUDING CLEANING, SCALING AND POLISHING) OR PERIODONTAL MAINTENANCE PROCEDURE IN ANY 4 CONSECUTIVE MONTH PERIOD.</t>
  </si>
  <si>
    <t>J32</t>
  </si>
  <si>
    <t xml:space="preserve">THE DENTAL PLAN COVERS A TOTAL OF ONE PROPHYLAXIS (INCLUDING CLEANING, SCALING AND POLISHING) OR PERIODONTAL MAINTENANCE PROCEDURE IN ANY 3 CONSECUTIVE MONTH PERIOD.  FLUORIDE TREATMENT IS COVERED ONLY ONCE IN ANY 6 CONSECUTIVE MONTH PERIOD. </t>
  </si>
  <si>
    <t>J33</t>
  </si>
  <si>
    <t>THE DENTAL PLAN COVERS A TOTAL OF ONE PROPHYLAXIS (INCLUDING CLEANING, SCALING AND POLISHING) OR PERIODONTAL MAINTENANCE PROCEDURE IN ANY 4 CONSECUTIVE MONTH PERIOD.  FLUORIDE TREATMENT IS COVERED ONLY ONCE IN ANY 6 CONSECUTIVE MONTH PERIOD.</t>
  </si>
  <si>
    <t>J34</t>
  </si>
  <si>
    <t>THE DENTAL PLAN COVERS A TOTAL OF ONE PROPHYLAXIS (INCLUDING CLEANING, SCALING AND POLISHING) OR PERIODONTAL MAINTENANCE PROCEDURE IN ANY 3 CONSECUTIVE MONTH PERIOD. THE FLUORIDE HAS BEEN CONSIDERED A SEPARATE SERVICE.</t>
  </si>
  <si>
    <t>J35</t>
  </si>
  <si>
    <t>THE DENTAL PLAN COVERS A TOTAL OF ONE PROPHYLAXIS (INCLUDING CLEANING, SCALING AND POLISHING) OR PERIODONTAL MAINTENANCE PROCEDURE IN ANY 4 CONSECUTIVE MONTH PERIOD. THE FLUORIDE HAS BEEN CONSIDERED A SEPARATE SERVICE.</t>
  </si>
  <si>
    <t>J36</t>
  </si>
  <si>
    <t xml:space="preserve">THE DENTAL PLAN COVERS A TOTAL OF ONE PROPHYLAXIS (INCLUDING CLEANING, SCALING AND POLISHING) OR PERIODONTAL MAINTENANCE PROCEDURE WITH FLUORIDE TREATMENT IN ANY 3 CONSECUTIVE MONTH PERIOD. </t>
  </si>
  <si>
    <t>J37</t>
  </si>
  <si>
    <t>J38</t>
  </si>
  <si>
    <t>THE DENTAL PLAN COVERS REPLACEMENT OF CROWNS, INLAYS, ONLAYS, ABUTMENTS, POSTS OR APPLIANCES ONLY WHEN THEY ARE AT LEAST 10 YEARS OLD AND CANNOT BE MADE USABLE OR ARE DAMAGED BEYOND REPAIR WHILE IN THE COVERED PATIENT'S MOUTH IN AN INJURY SUFFERED WHILE INSURED.</t>
  </si>
  <si>
    <t>J39</t>
  </si>
  <si>
    <t>THE DENTAL PLAN COVERS FIXED OR REMOVABLE APPLIANCES TO CONTROL HARMFUL HABITS ONLY TO INHIBIT THUMBSUCKING WHEN PERFORMED ON COVERED PATIENTS UNDER THE AGE OF 14.</t>
  </si>
  <si>
    <t>J40</t>
  </si>
  <si>
    <t>J41</t>
  </si>
  <si>
    <t>J42</t>
  </si>
  <si>
    <t>THE DENTAL PLAN COVERS A TOTAL OF ONE PROPHYLAXIS (INCLUDING CLEANING, SCALING AND POLISHING) OR PERIODONTAL MAINTENANCE PROCEDURE IN ANY 3 CONSECUTIVE MONTH PERIOD. FLUORIDE TREATMENT IS LIMITED TO COVERED PATIENTS UNDER THE AGE OF 19.</t>
  </si>
  <si>
    <t>J43</t>
  </si>
  <si>
    <t>THE DENTAL PLAN LIMITS OCCLUSAL ADJUSTMENTS TO A TOTAL OF TWO VISITS.</t>
  </si>
  <si>
    <t>J44</t>
  </si>
  <si>
    <t>THE DENTAL PLAN LIMITS FLUORIDE TREATMENT TO COVERED PATIENTS UNDER THE AGE OF 18;  A TOTAL OF ONE PROPHYLAXIS (INCLUDING CLEANING, SCALING AND POLISHING) OR PERIODONTAL MAINTENANCE PROCEDURE IS COVERED IN ANY 6 CONSECUTIVE MONTH PERIOD.</t>
  </si>
  <si>
    <t>J45</t>
  </si>
  <si>
    <r>
      <rPr>
        <sz val="10"/>
        <rFont val="Calibri"/>
        <charset val="1"/>
      </rPr>
      <t xml:space="preserve">THE DENTAL PLAN COVERS PREVENTIVE SERVICES ONLY, THEREFORE THE ALTERNATE BENEFIT OF A PROPHYLAXIS HAS BEEN CONSIDERED </t>
    </r>
    <r>
      <rPr>
        <sz val="10"/>
        <color rgb="FFFF0000"/>
        <rFont val="Arial"/>
        <charset val="1"/>
      </rPr>
      <t>TOWARD THE PERIODONTAL MAINTENANCE.</t>
    </r>
  </si>
  <si>
    <t>J46</t>
  </si>
  <si>
    <t>THE DENTAL PLAN DOES NOT COVER THIS PROCEDURE UNLESS ACTIVE PERIODONTAL THERAPY 
HAS BEEN PERFORMED PRIOR.</t>
  </si>
  <si>
    <t>J47</t>
  </si>
  <si>
    <t>THE DENTAL PLAN COVERS PROPHYLAXIS (INCLUDING CLEANING, SCALING AND POLISHING) OR PERIODONTAL MAINTENANCE PROCEDURES TWICE PER CALENDAR YEAR, BUT NOT MORE THAN ONCE IN ANY 5 MONTH PERIOD.  FLUORIDE TREATMENT IS LIMITED TO COVERED PATIENTS UNDER THE AGE OF 14.</t>
  </si>
  <si>
    <t>J48</t>
  </si>
  <si>
    <t>THE DENTAL PLAN COVERS PROPHYLAXIS (INCLUDING CLEANING, SCALING AND POLISHING) OR PERIODONTAL MAINTENANCE PROCEDURES FOUR TIMES PER CALENDAR YEAR.  FLUORIDE IS COVERED ONLY ONCE IN ANY 12 CONSECUTIVE MONTH PERIOD.</t>
  </si>
  <si>
    <t>J49</t>
  </si>
  <si>
    <t>THE DENTAL PLAN LIMITS FLUORIDE TREATMENT TO COVERED PATIENTS UNDER THE AGE OF 18. PROPHYLAXIS (INCLUDING CLEANING, SCALING AND POLISHING) OR PERIODONTAL MAINTENANCE PROCEDURES ARE COVERED 4 TIMES PER CALENDAR YEAR.</t>
  </si>
  <si>
    <t>J50</t>
  </si>
  <si>
    <t>THE DENTAL PLAN COVERS PROPHYLAXIS (INCLUDING CLEANING, SCALING AND POLISHING) OR PERIODONTAL MAINTENANCE PROCEDURES THREE TIMES PER CALENDAR YEAR.</t>
  </si>
  <si>
    <t>J51</t>
  </si>
  <si>
    <t>THE DENTAL PLAN COVERS PROPHYLAXIS (INCLUDING CLEANING, SCALING AND POLISHING) OR PERIODONTAL MAINTENANCE PROCEDURES 4 TIMES PER CALENDAR YEAR</t>
  </si>
  <si>
    <t>J52</t>
  </si>
  <si>
    <t>THE DENTAL PLAN COVERS A TOTAL OF TWO PROPHYLAXIS (INCLUDING CLEANING, SCALING AND POLISHING) OR PERIODONTAL MAINTENANCE PROCEDURES IN ANY 12 CONSECUTIVE MONTH PERIOD.  THE FLUORIDE HAS BEEN CONSIDERED A SEPARATE SERVICE.</t>
  </si>
  <si>
    <t>J53</t>
  </si>
  <si>
    <t>THE DENTAL PLAN COVERS A TOTAL OF TWO PROPHYLAXIS (INCLUDING CLEANING, SCALING AND POLISHING) OR PERIODONTAL MAINTENANCE PROCEDURES IN ANY 12 CONSECUTIVE MONTH PERIOD. FLUORIDE TREATMENT IS COVERED ONCE EVERY 6 CONSECUTIVE MONTH PERIOD.</t>
  </si>
  <si>
    <t>J54</t>
  </si>
  <si>
    <t>THE DENTAL PLAN LIMITS FLUORIDE TREATMENT TO COVERED PATIENTS UNDER THE AGE OF 19. A TOTAL OF TWO PROPHYLAXIS (INCLUDING CLEANING, SCALING AND POLISHING) OR PERIODONTAL MAINTENANCE PROCEDURES ARE COVERED IN ANY 12 CONSECUTIVE MONTH PERIOD.</t>
  </si>
  <si>
    <t>J55</t>
  </si>
  <si>
    <t>THE DENTAL PLAN COVERS A TOTAL OF TWO PROPHYLAXIS (INCLUDING CLEANING, SCALING AND POLISHING) OR PERIODONTAL MAINTENANCE PROCEDURES IN ANY 12 CONSECUTIVE MONTH PERIOD.</t>
  </si>
  <si>
    <t>J56</t>
  </si>
  <si>
    <t>THE DENTAL PLAN COVERS PROPHYLAXIS (INCLUDING CLEANING, SCALING AND POLISHING) OR PERIODONTAL MAINTENANCE PROCEDURES ONCE PER 12 CONSECUTIVE MONTHS.  FLUORIDE IS COVERED ONCE IN ANY 6 CONSECUTIVE MONTH PERIOD.</t>
  </si>
  <si>
    <t>J57</t>
  </si>
  <si>
    <t>THE DENTAL PLAN COVERS PROPHYLAXIS (INCLUDING CLEANING, SCALING AND POLISHING) OR PERIODONTAL MAINTENANCE PROCEDURES ONCE PER 12 CONSECUTIVE MONTHS.  THE FLUORIDE HAS BEEN CONSIDERED A SEPARATE SERVICE.</t>
  </si>
  <si>
    <t>J58</t>
  </si>
  <si>
    <t>THE DENTAL PLAN COVERS PROPHYLAXIS (INCLUDING CLEANING, SCALING AND POLISHING) OR PERIODONTAL MAINTENANCE PROCEDURES ONCE PER 12 CONSECUTIVE MONTHS.  FLUORIDE IS LIMITED TO COVERED PATIENTS UNDER THE AGE OF 14</t>
  </si>
  <si>
    <t>J59</t>
  </si>
  <si>
    <t>THE DENTAL PLAN COVERS A TOTAL OF ONE PROPHYLAXIS (INCLUDING CLEANING, SCALING AND POLISHING) OR PERIODONTAL MAINTENANCE PROCEDURE IN ANY 12 CONSECUTIVE MONTH PERIOD.</t>
  </si>
  <si>
    <t>J60</t>
  </si>
  <si>
    <t xml:space="preserve">THE DENTAL PLAN COVERS THREE PROBLEM FOCUSED ORAL EVALUATIONS IN ANY 12 CONSECUTIVE MONTH PERIOD. </t>
  </si>
  <si>
    <t>J61</t>
  </si>
  <si>
    <t>THE DENTAL PLAN COVERS PALLIATIVE TREATMENT THREE TIMES IN ANY 12 CONSECUTIVE MONTH PERIOD.</t>
  </si>
  <si>
    <t>J62</t>
  </si>
  <si>
    <t>THE DENTAL PLAN COVERS FULL MOUTH DEBRIDEMENT ONLY IF NO PROPHYLAXIS OR PERIODONTAL MAINTENANCE PROCEDURE HAS BEEN PERFORMED WITHIN THE PAST 36 MONTHS.</t>
  </si>
  <si>
    <t>J63</t>
  </si>
  <si>
    <t>THE DENTAL PLAN DOES NOT COVER THIS PROCEDURE WHEN PERFORMED WITHIN 36 MONTHS OF A REBASE PROCEDURE IN THE SAME ARCH.</t>
  </si>
  <si>
    <t>J64</t>
  </si>
  <si>
    <t>THE DENTAL PLAN COVERS PROBLEM FOCUSED ORAL EVALUATIONS TWICE PER CALENDAR YEAR.</t>
  </si>
  <si>
    <t>J65</t>
  </si>
  <si>
    <t>THE DENTAL PLAN COVERS PROPHYLAXIS (INCLUDING CLEANING, SCALING AND POLISHING) OR PERIODONTAL MAINTENANCE PROCEDURES TWICE IN ANY 12 CONSECUTIVE MONTH PERIOD.</t>
  </si>
  <si>
    <t>J66</t>
  </si>
  <si>
    <t>J67</t>
  </si>
  <si>
    <t>THE DENTAL PLAN COVERS PROPHYLAXIS (INCLUDING CLEANING, SCALING AND POLISHING) OR PERIODONTAL MAINTENANCE PROCEDURES WITH FLUORIDE TWICE IN ANY 12 CONSECUTIVE MONTH PERIOD ONLY WHEN SEPARATED BY AT LEAST 150 DAYS.</t>
  </si>
  <si>
    <t>J68</t>
  </si>
  <si>
    <t>THE DENTAL PLAN COVERS PROPHYLAXIS (INCLUDING CLEANING, SCALING AND POLISHING) OR PERIODONTAL MAINTENANCE PROCEDURES TWICE IN ANY 12 CONSECUTIVE MONTH PERIOD ONLY WHEN SEPARATED BY AT LEAST 150 DAYS.  THE FLUORIDE HAS BEEN CONSIDERED A SEPARATE SERVICE.</t>
  </si>
  <si>
    <t>J69</t>
  </si>
  <si>
    <t>THE DENTAL PLAN COVERS FLUORIDE TWICE IN ANY 12 CONSECUTIVE MONTH PERIOD ONLY WHEN SEPARATED BY AT LEAST 150 DAYS.  THE PROPHYLAXIS HAS BEEN CONSIDERED A SEPARATE SERVICE.</t>
  </si>
  <si>
    <t>J70</t>
  </si>
  <si>
    <t>THE DENTAL PLAN COVERS PROPHYLAXIS (INCLUDING CLEANING, SCALING AND POLISHING) OR PERIODONTAL MAINTENANCE PROCEDURES TWICE IN ANY 12 CONSECUTIVE MONTH PERIOD ONLY WHEN SEPARATED BY AT LEAST 150 DAYS.  FLUORIDE TREATMENT IS LIMITED TO COVERED PATIENTS UNDER THE AGE OF 19.</t>
  </si>
  <si>
    <t>J71</t>
  </si>
  <si>
    <t>THE DENTAL PLAN COVERS PROPHYLAXIS (INCLUDING CLEANING, SCALING AND POLISHING) OR PERIODONTAL MAINTENANCE PROCEDURES TWICE IN ANY 12 CONSECUTIVE MONTH PERIOD. FLUORIDE TREATMENT IS LIMITED TO COVERED PATIENTS UNDER THE AGE OF 19.</t>
  </si>
  <si>
    <t>J72</t>
  </si>
  <si>
    <t>THE DENTAL PLAN COVERS A TOTAL OF TWO PROPHYLAXIS (INCLUDING CLEANING, SCALING AND POLISHING) OR PERIODONTAL MAINTENANCE PROCEDURES PER CALENDAR YEAR BUT NOT MORE THAN ONCE IN ANY 5 MONTH PERIOD. THE FLUORIDE HAS BEEN CONSIDERED A SEPARATE SERVICE.</t>
  </si>
  <si>
    <t>J73</t>
  </si>
  <si>
    <t>THE DENTAL PLAN COVERS A TOTAL OF TWO PROPHYLAXIS (INCLUDING CLEANING, SCALING AND POLISHING) OR PERIODONTAL MAINTENANCE PROCEDURES WITH FLUORIDE PER CALENDAR YEAR BUT NOT MORE THAN ONCE IN ANY 5 MONTH PERIOD.</t>
  </si>
  <si>
    <t>J74</t>
  </si>
  <si>
    <t>THE DENTAL PLAN COVERS OCCLUSAL ADJUSTMENTS ONCE IN ANY 36 CONSECUTIVE MONTH PERIOD.</t>
  </si>
  <si>
    <t>J75</t>
  </si>
  <si>
    <t>THE DENTAL PLAN COVERS OCCLUSAL ADJUSTMENTS ONCE PER QUADRANT IN ANY 12 CONSECUTIVE MONTH PERIOD.</t>
  </si>
  <si>
    <t>J76</t>
  </si>
  <si>
    <t>THE DENTAL PLAN COVERS PERIODONTAL SCALING AND ROOT PLANING ONCE PER QUADRANT IN ANY 12 CONSECUTIVE MONTH PERIOD.</t>
  </si>
  <si>
    <t>J77</t>
  </si>
  <si>
    <t>THE DENTAL PLAN COVERS FULL MOUTH DEBRIDEMENT ONLY IF NO PREVENTIVE OR PERIODONTAL PROCEDURE HAS BEEN PERFORMED WITHIN THE PAST 36 MONTHS.</t>
  </si>
  <si>
    <t>J78</t>
  </si>
  <si>
    <t>THE DENTAL PLAN LIMITS FLUORIDE TREATMENT TO COVERED PATIENTS UNDER THE AGE OF 20. A TOTAL OF ONE PROPHYLAXIS (INCLUDING CLEANING, SCALING AND POLISHING) OR PERIODONTAL MAINTENANCE PROCEDURE IS COVERED IN ANY 6 CONSECUTIVE MONTH PERIOD.</t>
  </si>
  <si>
    <t>J79</t>
  </si>
  <si>
    <t>THE DENTAL PLAN LIMITS FLUORIDE TREATMENT TO COVERED PATIENTS UNDER THE AGE OF 15; A PROPHYLAXIS (INCLUDING CLEANING, SCALING AND POLISHING) OR PERIODONTAL MAINTENANCE PROCEDURE IS LIMITED TO TWO IN A CALENDAR YEAR.</t>
  </si>
  <si>
    <t>J81</t>
  </si>
  <si>
    <t>THE DENTAL PLAN COVERS PROPHYLAXIS (INCLUDING CLEANING, SCALING AND POLISHING) OR PERIODONTAL MAINTENANCE PROCEDURES TWICE PER CALENDAR YEAR, BUT NOT MORE THAN ONCE IN ANY 5 MONTH PERIOD.  FLUORIDE TREATMENT IS LIMITED TO COVERED PATIENTS UNDER THE AGE OF 19.</t>
  </si>
  <si>
    <t>J82</t>
  </si>
  <si>
    <t>THE DENTAL PLAN COVERS PROPHYLAXIS (INCLUDING CLEANING, SCALING AND POLISHING) OR PERIODONTAL MAINTENANCE PROCEDURES TWICE PER CALENDAR YEAR, BUT NOT MORE THAN ONCE IN ANY 5 MONTH PERIOD.  FLUORIDE TREATMENT IS LIMITED TO COVERED PATIENTS UNDER THE AGE OF 18.</t>
  </si>
  <si>
    <t>J83</t>
  </si>
  <si>
    <t>THE DENTAL PLAN COVERS PROPHYLAXIS (INCLUDING CLEANING, SCALING AND POLISHING) OR PERIODONTAL MAINTENANCE PROCEDURES TWICE PER CALENDAR YEAR, BUT NOT MORE THAN ONCE IN ANY 5 MONTH PERIOD.  FLUORIDE TREATMENT IS LIMITED TO COVERED PATIENTS UNDER THE AGE OF 16.</t>
  </si>
  <si>
    <t>J84</t>
  </si>
  <si>
    <t>THE DENTAL PLAN COVERS PROPHYLAXIS (INCLUDING CLEANING, SCALING AND POLISHING) OR PERIODONTAL MAINTENANCE PROCEDURES TWICE PER CALENDAR YEAR, BUT NOT MORE THAN ONCE IN ANY 5 MONTH PERIOD.  FLUORIDE TREATMENT IS LIMITED TO COVERED PATIENTS UNDER THE AGE OF 20.</t>
  </si>
  <si>
    <t>J85</t>
  </si>
  <si>
    <t>THE DENTAL PLAN COVERS PROPHYLAXIS (INCLUDING CLEANING, SCALING AND POLISHING) OR PERIODONTAL MAINTENANCE PROCEDURES TWICE PER CALENDAR YEAR, BUT NOT MORE THAN ONCE IN ANY 5 MONTH PERIOD.  FLUORIDE TREATMENT IS LIMITED TO COVERED PATIENTS UNDER THE AGE OF 15.</t>
  </si>
  <si>
    <t>J86</t>
  </si>
  <si>
    <t>THE DENTAL PLAN COVERS PROPHYLAXIS (INCLUDING CLEANING, SCALING AND POLISHING) OR PERIODONTAL MAINTENANCE PROCEDURES TWICE PER CALENDAR YEAR, BUT NOT MORE THAN ONCE IN ANY 5 MONTH PERIOD.  FLUORIDE TREATMENT IS LIMITED TO COVERED PATIENTS UNDER THE AGE OF 17.</t>
  </si>
  <si>
    <t>J87</t>
  </si>
  <si>
    <t>THE DENTAL PLAN COVERS PROPHYLAXIS (INCLUDING CLEANING, SCALING AND POLISHING) OR PERIODONTAL MAINTENANCE PROCEDURES TWICE PER CALENDAR YEAR, BUT NOT MORE THAN ONCE IN ANY 5 MONTH PERIOD.  FLUORIDE TREATMENT IS LIMITED TO COVERED PATIENTS UNDER THE AGE OF 13.</t>
  </si>
  <si>
    <t>J88</t>
  </si>
  <si>
    <t xml:space="preserve">THIS PROCEDURE IS NOT COVERED IF A PROPHYLAXIS, PERIODONTAL MAINTENANCE, OR SCALING AND ROOT PLANING HAS BEEN PERFORMED ON THE SAME DAY OR IN THE LAST THREE YEARS. </t>
  </si>
  <si>
    <t>J89</t>
  </si>
  <si>
    <t>THE DENTAL PLAN COVERS FULL MOUTH DEBRIDEMENT ONCE PER 24 CONSECUTIVE MONTH PERIOD.</t>
  </si>
  <si>
    <t>J90</t>
  </si>
  <si>
    <t>THE DENTAL PLAN COVERS PROPHYLAXIS (INCLUDING CLEANING, SCALING AND POLISHING) OR PERIODONTAL MAINTENANCE PROCEDURES 4 TIMES PER CALENDAR YEAR WHEN PERIODONTAL SURGERY HAS BEEN PERFORMED.</t>
  </si>
  <si>
    <t>J91</t>
  </si>
  <si>
    <t xml:space="preserve">THE DENTAL PLAN COVERS THIS PROCEDURE ONCE PER APPLIANCE IN A 5 YEAR PERIOD. </t>
  </si>
  <si>
    <t>J92</t>
  </si>
  <si>
    <t>THE DENTAL PLAN COVERS OCCLUSAL ADJUSTMENT - LIMITED, ONCE PER MOUTH IN ANY 12 CONSECUTIVE MONTH PERIOD.</t>
  </si>
  <si>
    <t>J93</t>
  </si>
  <si>
    <t>THE DENTAL PLAN COVERS OCCLUSAL ADJUSTMENT ONCE IN ANY 12 CONSECUTIVE MONTH PERIOD.</t>
  </si>
  <si>
    <t>J94</t>
  </si>
  <si>
    <t>FULL MOUTH DEBRIDEMENT TO ENABLE COMPREHENSIVE PERIODONTAL EVALUATION AND DIAGNOSIS IS COVERED ONCE PER PATIENT PER LIFETIME AND ONLY WHEN NO OTHER ORAL EVALUATIONS, PREVENTIVE OR PERIODONTAL PROCEDURE HAS BEEN PERFORMED ON THE SAME DAY OR WITHIN THE PREVIOUS 36 MONTHS.</t>
  </si>
  <si>
    <t>J95</t>
  </si>
  <si>
    <t>FULL MOUTH DEBRIDEMENT TO ENABLE COMPREHENSIVE PERIODONTAL EVALUATION AND DIAGNOSIS IS COVERED ONCE IN ANY 12 CONSECUTIVE MONTH PERIOD AND ONLY WHEN NO OTHER ORAL EVALUATIONS, PREVENTIVE OR PERIODONTAL PROCEDURE HAS BEEN PERFORMED ON THE SAME DAY OR WITHIN THE PREVIOUS 36 MONTHS.</t>
  </si>
  <si>
    <t>J96</t>
  </si>
  <si>
    <t>THE DENTAL PLAN COVERS PROPHYLAXIS (INCLUDING CLEANING, SCALING AND POLISHING) OR PERIODONTAL MAINTENANCE TWICE PER CALENDAR YEAR, BUT NOT MORE THAN ONCE IN ANY 5 MONTH PERIOD.</t>
  </si>
  <si>
    <t>J97</t>
  </si>
  <si>
    <t>THE DENTAL PLAN COVERS ONLY ONE PROPHYLAXIS (INCLUDING CLEANING, SCALING AND POLISHING) OR PERIODONTAL MAINTENANCE IN ANY 5 CONSECUTIVE MONTH PERIOD.</t>
  </si>
  <si>
    <t>J98</t>
  </si>
  <si>
    <t>THE DENTAL PLAN COVERS FULL MOUTH DEBRIDEMENT ONCE PER 6 CONSECUTIVE MONTH PERIOD.</t>
  </si>
  <si>
    <t>J99</t>
  </si>
  <si>
    <t>K00</t>
  </si>
  <si>
    <r>
      <rPr>
        <sz val="10"/>
        <rFont val="Calibri"/>
        <charset val="1"/>
      </rPr>
      <t xml:space="preserve">THE DENTAL PLAN COVERS ONE FULL MOUTH </t>
    </r>
    <r>
      <rPr>
        <strike/>
        <sz val="10"/>
        <rFont val="Arial"/>
        <charset val="1"/>
      </rPr>
      <t>X-RAY</t>
    </r>
    <r>
      <rPr>
        <sz val="10"/>
        <rFont val="Arial"/>
        <charset val="1"/>
      </rPr>
      <t xml:space="preserve">  </t>
    </r>
    <r>
      <rPr>
        <sz val="10"/>
        <color rgb="FFFF0000"/>
        <rFont val="Arial"/>
        <charset val="1"/>
      </rPr>
      <t xml:space="preserve">SERIES OF RADIOGRAPHIC IMAGES </t>
    </r>
    <r>
      <rPr>
        <sz val="10"/>
        <rFont val="Arial"/>
        <charset val="1"/>
      </rPr>
      <t xml:space="preserve">OR PANORAMIC </t>
    </r>
    <r>
      <rPr>
        <strike/>
        <sz val="10"/>
        <rFont val="Arial"/>
        <charset val="1"/>
      </rPr>
      <t>FILM</t>
    </r>
    <r>
      <rPr>
        <sz val="10"/>
        <rFont val="Arial"/>
        <charset val="1"/>
      </rPr>
      <t xml:space="preserve"> </t>
    </r>
    <r>
      <rPr>
        <sz val="10"/>
        <color rgb="FFFF0000"/>
        <rFont val="Arial"/>
        <charset val="1"/>
      </rPr>
      <t xml:space="preserve">RADIOGRAPHIC IMAGE </t>
    </r>
    <r>
      <rPr>
        <sz val="10"/>
        <rFont val="Arial"/>
        <charset val="1"/>
      </rPr>
      <t>IN ANY 36 CONSECUTIVE MONTH PERIOD.</t>
    </r>
  </si>
  <si>
    <t>K01</t>
  </si>
  <si>
    <r>
      <rPr>
        <sz val="10"/>
        <rFont val="Calibri"/>
        <charset val="1"/>
      </rPr>
      <t>THE DENTAL PLAN COVERS THE MAXIMUM ALLOWANCE FOR A FULL MOUTH SERIES OF</t>
    </r>
    <r>
      <rPr>
        <strike/>
        <sz val="10"/>
        <rFont val="Arial"/>
        <charset val="1"/>
      </rPr>
      <t xml:space="preserve"> X-RAYS </t>
    </r>
    <r>
      <rPr>
        <sz val="10"/>
        <color rgb="FFFF0000"/>
        <rFont val="Arial"/>
        <charset val="1"/>
      </rPr>
      <t>RADIOGRAPHIC IMAGES</t>
    </r>
    <r>
      <rPr>
        <sz val="10"/>
        <rFont val="Arial"/>
        <charset val="1"/>
      </rPr>
      <t>.</t>
    </r>
  </si>
  <si>
    <t>K02</t>
  </si>
  <si>
    <r>
      <rPr>
        <sz val="10"/>
        <rFont val="Calibri"/>
        <charset val="1"/>
      </rPr>
      <t xml:space="preserve">THE DENTAL PLAN COVERS BITEWING </t>
    </r>
    <r>
      <rPr>
        <strike/>
        <sz val="10"/>
        <rFont val="Arial"/>
        <charset val="1"/>
      </rPr>
      <t>X-RAYS</t>
    </r>
    <r>
      <rPr>
        <sz val="10"/>
        <rFont val="Arial"/>
        <charset val="1"/>
      </rPr>
      <t xml:space="preserve"> </t>
    </r>
    <r>
      <rPr>
        <sz val="10"/>
        <color rgb="FFFF0000"/>
        <rFont val="Arial"/>
        <charset val="1"/>
      </rPr>
      <t xml:space="preserve">RADIOGRAPHIC IMAGES </t>
    </r>
    <r>
      <rPr>
        <sz val="10"/>
        <rFont val="Arial"/>
        <charset val="1"/>
      </rPr>
      <t>ONCE IN ANY 6 CONSECUTIVE MONTH PERIOD, UP TO A MAXIMUM OF FOUR FILMS DURING EACH VISIT.</t>
    </r>
  </si>
  <si>
    <t>K03</t>
  </si>
  <si>
    <t>THE DENTAL PLAN CONTRACT CONSIDERS THE FULL MOUTH X-RAY SERIES OF RADIOGRAPHIC FILMS FEE TO INCLUDE BITEWING X-RAYS RADIOGRAPHIC IMAGES IF PERFORMED ON THE SAME TREATMENT PLAN; THEREFORE, THE BITEWING X-RAY RADIOGRAPHIC IMAGE FEE HAS BEEN COMBINED WITH THE FULL MOUTH X-RAY SERIES OF RADIOGRAPHIC IMAGES FEE.</t>
  </si>
  <si>
    <t>K04</t>
  </si>
  <si>
    <r>
      <rPr>
        <sz val="10"/>
        <rFont val="Calibri"/>
        <charset val="1"/>
      </rPr>
      <t xml:space="preserve">THE DENTAL PLAN ALLOWS A MAXIMUM BENEFIT OF A FULL MOUTH SERIES OF </t>
    </r>
    <r>
      <rPr>
        <strike/>
        <sz val="10"/>
        <rFont val="Arial"/>
        <charset val="1"/>
      </rPr>
      <t>X-RAYS</t>
    </r>
    <r>
      <rPr>
        <sz val="10"/>
        <rFont val="Arial"/>
        <charset val="1"/>
      </rPr>
      <t xml:space="preserve"> </t>
    </r>
    <r>
      <rPr>
        <sz val="10"/>
        <color rgb="FFFF0000"/>
        <rFont val="Arial"/>
        <charset val="1"/>
      </rPr>
      <t xml:space="preserve">RADIOGRAPHIC IMAGES </t>
    </r>
    <r>
      <rPr>
        <sz val="10"/>
        <rFont val="Arial"/>
        <charset val="1"/>
      </rPr>
      <t xml:space="preserve">WHEN A PANORAMIC </t>
    </r>
    <r>
      <rPr>
        <strike/>
        <sz val="10"/>
        <rFont val="Arial"/>
        <charset val="1"/>
      </rPr>
      <t>X-RAY</t>
    </r>
    <r>
      <rPr>
        <sz val="10"/>
        <rFont val="Arial"/>
        <charset val="1"/>
      </rPr>
      <t xml:space="preserve"> </t>
    </r>
    <r>
      <rPr>
        <sz val="10"/>
        <color rgb="FFFF0000"/>
        <rFont val="Arial"/>
        <charset val="1"/>
      </rPr>
      <t xml:space="preserve">RADIOGRAPHIC IMAGE </t>
    </r>
    <r>
      <rPr>
        <sz val="10"/>
        <rFont val="Arial"/>
        <charset val="1"/>
      </rPr>
      <t xml:space="preserve">IS PERFORMED IN CONJUNCTION WITH BITEWING </t>
    </r>
    <r>
      <rPr>
        <strike/>
        <sz val="10"/>
        <rFont val="Arial"/>
        <charset val="1"/>
      </rPr>
      <t xml:space="preserve">X-RAYS </t>
    </r>
    <r>
      <rPr>
        <sz val="10"/>
        <color rgb="FFFF0000"/>
        <rFont val="Arial"/>
        <charset val="1"/>
      </rPr>
      <t>RADIOGRAPHIC IMAGES</t>
    </r>
    <r>
      <rPr>
        <sz val="10"/>
        <rFont val="Arial"/>
        <charset val="1"/>
      </rPr>
      <t>.</t>
    </r>
  </si>
  <si>
    <t>K05</t>
  </si>
  <si>
    <r>
      <rPr>
        <sz val="10"/>
        <rFont val="Calibri"/>
        <charset val="1"/>
      </rPr>
      <t xml:space="preserve">THE DENTAL PLAN COVERS A FULL MOUTH SERIES OF </t>
    </r>
    <r>
      <rPr>
        <strike/>
        <sz val="10"/>
        <rFont val="Arial"/>
        <charset val="1"/>
      </rPr>
      <t>X-RAYS</t>
    </r>
    <r>
      <rPr>
        <sz val="10"/>
        <rFont val="Arial"/>
        <charset val="1"/>
      </rPr>
      <t xml:space="preserve"> </t>
    </r>
    <r>
      <rPr>
        <sz val="10"/>
        <color rgb="FFFF0000"/>
        <rFont val="Arial"/>
        <charset val="1"/>
      </rPr>
      <t xml:space="preserve">RADIOGRAPHIC IMAGES </t>
    </r>
    <r>
      <rPr>
        <sz val="10"/>
        <rFont val="Arial"/>
        <charset val="1"/>
      </rPr>
      <t>ONLY WHEN PERFORMED FOR A NEW PATIENT, FOR A PATIENT WITH GENERALIZED DENTAL DISEASE, FOR A PATIENT RECEIVING EXTENSIVE DENTAL TREATMENT OR FOR A PERSON AGE 18 OR OVER WITH NO TEETH.</t>
    </r>
  </si>
  <si>
    <t>K06</t>
  </si>
  <si>
    <t>THE DENTAL PLAN COVERS A PANORAMIC X-RAY RADIOGRAPHIC IMAGE ONLY WHEN PERFORMED FOR A NEW PATIENT, FOR A PATIENT WITH GENERALIZED DENTAL DISEASE, FOR A PATIENT RECEIVING EXTENSIVE DENTAL TREATMENT, FOR A PERSON AGE 18 OR OVER WITH NO TEETH, FOR CHILDREN OVER AGE FIVE WHEN USED TO ASSESS TOOTH GROWTH OR FOR ADOLESCENTS PRIOR TO THE ERUPTION OF THEIR WISDOM TEETH.</t>
  </si>
  <si>
    <t>K07</t>
  </si>
  <si>
    <t>THE DENTAL PLAN COVERS BITEWING X-RAYS RADIOGRAPHIC IMAGES ONCE EVERY 12 CONSECUTIVE MONTHS FOR PATIENTS FROM BIRTH TO AGE 11, ONCE EVERY 18 CONSECUTIVE MONTHS FOR PATIENTS FROM AGE 12 TO AGE 17 OR ONCE EVERY 24 CONSECUTIVE MONTHS FOR PATIENTS AGE 18 AND OVER.</t>
  </si>
  <si>
    <t>K08</t>
  </si>
  <si>
    <r>
      <rPr>
        <sz val="10"/>
        <rFont val="Calibri"/>
        <charset val="1"/>
      </rPr>
      <t xml:space="preserve">THE DENTAL PLAN COVERS BITEWING </t>
    </r>
    <r>
      <rPr>
        <strike/>
        <sz val="10"/>
        <rFont val="Arial"/>
        <charset val="1"/>
      </rPr>
      <t>X-RAYS</t>
    </r>
    <r>
      <rPr>
        <sz val="10"/>
        <rFont val="Arial"/>
        <charset val="1"/>
      </rPr>
      <t xml:space="preserve"> </t>
    </r>
    <r>
      <rPr>
        <sz val="10"/>
        <color rgb="FFFF0000"/>
        <rFont val="Arial"/>
        <charset val="1"/>
      </rPr>
      <t xml:space="preserve">RADIOGRAPHIC IMAGES </t>
    </r>
    <r>
      <rPr>
        <sz val="10"/>
        <rFont val="Arial"/>
        <charset val="1"/>
      </rPr>
      <t>ONCE IN ANY 5 CONSECUTIVE MONTH PERIOD, UP TO A MAXIMUM OF FOUR FILMS DURING EACH VISIT.</t>
    </r>
  </si>
  <si>
    <t>K09</t>
  </si>
  <si>
    <r>
      <rPr>
        <sz val="10"/>
        <rFont val="Calibri"/>
        <charset val="1"/>
      </rPr>
      <t xml:space="preserve">THE DENTAL PLAN ALLOWS FOR ONLY ONE OCCLUSAL </t>
    </r>
    <r>
      <rPr>
        <strike/>
        <sz val="10"/>
        <rFont val="Arial"/>
        <charset val="1"/>
      </rPr>
      <t>X-RAY</t>
    </r>
    <r>
      <rPr>
        <sz val="10"/>
        <rFont val="Arial"/>
        <charset val="1"/>
      </rPr>
      <t xml:space="preserve"> </t>
    </r>
    <r>
      <rPr>
        <sz val="10"/>
        <color rgb="FFFF0000"/>
        <rFont val="Arial"/>
        <charset val="1"/>
      </rPr>
      <t xml:space="preserve">RADIOGRAPHIC IMAGE </t>
    </r>
    <r>
      <rPr>
        <sz val="10"/>
        <rFont val="Arial"/>
        <charset val="1"/>
      </rPr>
      <t>EVERY 2 YEARS.</t>
    </r>
  </si>
  <si>
    <t>K10</t>
  </si>
  <si>
    <r>
      <rPr>
        <sz val="10"/>
        <rFont val="Calibri"/>
        <charset val="1"/>
      </rPr>
      <t xml:space="preserve">THE DENTAL PLAN COVERS ONLY ONE FULL MOUTH </t>
    </r>
    <r>
      <rPr>
        <strike/>
        <sz val="10"/>
        <rFont val="Arial"/>
        <charset val="1"/>
      </rPr>
      <t>X-RAY</t>
    </r>
    <r>
      <rPr>
        <sz val="10"/>
        <rFont val="Arial"/>
        <charset val="1"/>
      </rPr>
      <t xml:space="preserve"> </t>
    </r>
    <r>
      <rPr>
        <sz val="10"/>
        <color rgb="FFFF0000"/>
        <rFont val="Arial"/>
        <charset val="1"/>
      </rPr>
      <t xml:space="preserve">SERIES OF RADIOGRAPHIC IMAGES </t>
    </r>
    <r>
      <rPr>
        <sz val="10"/>
        <rFont val="Arial"/>
        <charset val="1"/>
      </rPr>
      <t xml:space="preserve">OR PANORAMIC </t>
    </r>
    <r>
      <rPr>
        <strike/>
        <sz val="10"/>
        <rFont val="Arial"/>
        <charset val="1"/>
      </rPr>
      <t>FILM</t>
    </r>
    <r>
      <rPr>
        <sz val="10"/>
        <rFont val="Arial"/>
        <charset val="1"/>
      </rPr>
      <t xml:space="preserve"> </t>
    </r>
    <r>
      <rPr>
        <sz val="10"/>
        <color rgb="FFFF0000"/>
        <rFont val="Arial"/>
        <charset val="1"/>
      </rPr>
      <t xml:space="preserve">RADIOGRAPHIC IMAGE </t>
    </r>
    <r>
      <rPr>
        <sz val="10"/>
        <rFont val="Arial"/>
        <charset val="1"/>
      </rPr>
      <t>IN ANY 24 CONSECUTIVE MONTH PERIOD.</t>
    </r>
  </si>
  <si>
    <t>K11</t>
  </si>
  <si>
    <r>
      <rPr>
        <sz val="10"/>
        <rFont val="Calibri"/>
        <charset val="1"/>
      </rPr>
      <t xml:space="preserve">THE DENTAL PLAN COVERS BITEWING </t>
    </r>
    <r>
      <rPr>
        <strike/>
        <sz val="10"/>
        <rFont val="Arial"/>
        <charset val="1"/>
      </rPr>
      <t>X-RAYS</t>
    </r>
    <r>
      <rPr>
        <sz val="10"/>
        <rFont val="Arial"/>
        <charset val="1"/>
      </rPr>
      <t xml:space="preserve"> </t>
    </r>
    <r>
      <rPr>
        <sz val="10"/>
        <color rgb="FFFF0000"/>
        <rFont val="Arial"/>
        <charset val="1"/>
      </rPr>
      <t xml:space="preserve">RADIOGRAPHIC IMAGES </t>
    </r>
    <r>
      <rPr>
        <sz val="10"/>
        <rFont val="Arial"/>
        <charset val="1"/>
      </rPr>
      <t>ONCE IN ANY 6 CONSECUTIVE MONTH PERIOD, UP TO A MAXIMUM OF TWO FILMS DURING EACH VISIT.</t>
    </r>
  </si>
  <si>
    <t>K12</t>
  </si>
  <si>
    <r>
      <rPr>
        <sz val="10"/>
        <rFont val="Calibri"/>
        <charset val="1"/>
      </rPr>
      <t xml:space="preserve">THE DENTAL PLAN ALLOWS UP TO A MAXIMUM OF TWO BITEWING </t>
    </r>
    <r>
      <rPr>
        <strike/>
        <sz val="10"/>
        <rFont val="Arial"/>
        <charset val="1"/>
      </rPr>
      <t>FILMS</t>
    </r>
    <r>
      <rPr>
        <sz val="10"/>
        <rFont val="Arial"/>
        <charset val="1"/>
      </rPr>
      <t xml:space="preserve"> </t>
    </r>
    <r>
      <rPr>
        <sz val="10"/>
        <color rgb="FFFF0000"/>
        <rFont val="Arial"/>
        <charset val="1"/>
      </rPr>
      <t xml:space="preserve">RADIOGRAPHIC IMAGES </t>
    </r>
    <r>
      <rPr>
        <sz val="10"/>
        <rFont val="Arial"/>
        <charset val="1"/>
      </rPr>
      <t>DURING EACH VISIT.</t>
    </r>
  </si>
  <si>
    <t>K13</t>
  </si>
  <si>
    <r>
      <rPr>
        <sz val="10"/>
        <rFont val="Calibri"/>
        <charset val="1"/>
      </rPr>
      <t xml:space="preserve">THE DENTAL PLAN COVERS ONLY ONE FULL MOUTH </t>
    </r>
    <r>
      <rPr>
        <strike/>
        <sz val="10"/>
        <rFont val="Arial"/>
        <charset val="1"/>
      </rPr>
      <t>X-RAY</t>
    </r>
    <r>
      <rPr>
        <sz val="10"/>
        <rFont val="Arial"/>
        <charset val="1"/>
      </rPr>
      <t xml:space="preserve"> </t>
    </r>
    <r>
      <rPr>
        <sz val="10"/>
        <color rgb="FFFF0000"/>
        <rFont val="Arial"/>
        <charset val="1"/>
      </rPr>
      <t xml:space="preserve">SERIES OF RADIOGRAPHIC IMAGES </t>
    </r>
    <r>
      <rPr>
        <sz val="10"/>
        <rFont val="Arial"/>
        <charset val="1"/>
      </rPr>
      <t xml:space="preserve">OR PANORAMIC </t>
    </r>
    <r>
      <rPr>
        <strike/>
        <sz val="10"/>
        <rFont val="Arial"/>
        <charset val="1"/>
      </rPr>
      <t>FILM</t>
    </r>
    <r>
      <rPr>
        <sz val="10"/>
        <rFont val="Arial"/>
        <charset val="1"/>
      </rPr>
      <t xml:space="preserve"> </t>
    </r>
    <r>
      <rPr>
        <sz val="10"/>
        <color rgb="FFFF0000"/>
        <rFont val="Arial"/>
        <charset val="1"/>
      </rPr>
      <t xml:space="preserve">RADIOGRAPHIC IMAGE </t>
    </r>
    <r>
      <rPr>
        <sz val="10"/>
        <rFont val="Arial"/>
        <charset val="1"/>
      </rPr>
      <t>IN ANY 12 CONSECUTIVE MONTH PERIOD.</t>
    </r>
  </si>
  <si>
    <t>K14</t>
  </si>
  <si>
    <r>
      <rPr>
        <sz val="10"/>
        <rFont val="Calibri"/>
        <charset val="1"/>
      </rPr>
      <t xml:space="preserve">THE DENTAL PLAN COVERS ONLY ONE FULL MOUTH </t>
    </r>
    <r>
      <rPr>
        <strike/>
        <sz val="10"/>
        <rFont val="Arial"/>
        <charset val="1"/>
      </rPr>
      <t>X-RAY</t>
    </r>
    <r>
      <rPr>
        <sz val="10"/>
        <rFont val="Arial"/>
        <charset val="1"/>
      </rPr>
      <t xml:space="preserve"> </t>
    </r>
    <r>
      <rPr>
        <sz val="10"/>
        <color rgb="FFFF0000"/>
        <rFont val="Arial"/>
        <charset val="1"/>
      </rPr>
      <t xml:space="preserve">SERIES OF RADIOGRAPHIC IMAGES </t>
    </r>
    <r>
      <rPr>
        <sz val="10"/>
        <rFont val="Arial"/>
        <charset val="1"/>
      </rPr>
      <t>IN ANY 48 CONSECUTIVE MONTH PERIOD.</t>
    </r>
  </si>
  <si>
    <t>K15</t>
  </si>
  <si>
    <r>
      <rPr>
        <sz val="10"/>
        <rFont val="Calibri"/>
        <charset val="1"/>
      </rPr>
      <t xml:space="preserve">THE DENTAL PLAN COVERS ONLY ONE FULL MOUTH </t>
    </r>
    <r>
      <rPr>
        <strike/>
        <sz val="10"/>
        <rFont val="Arial"/>
        <charset val="1"/>
      </rPr>
      <t>X-RAY</t>
    </r>
    <r>
      <rPr>
        <sz val="10"/>
        <rFont val="Arial"/>
        <charset val="1"/>
      </rPr>
      <t xml:space="preserve"> </t>
    </r>
    <r>
      <rPr>
        <sz val="10"/>
        <color rgb="FFFF0000"/>
        <rFont val="Arial"/>
        <charset val="1"/>
      </rPr>
      <t xml:space="preserve">SERIES OF RADIOGRAPHIC IMAGES </t>
    </r>
    <r>
      <rPr>
        <sz val="10"/>
        <rFont val="Arial"/>
        <charset val="1"/>
      </rPr>
      <t xml:space="preserve">OR PANORAMIC </t>
    </r>
    <r>
      <rPr>
        <strike/>
        <sz val="10"/>
        <rFont val="Arial"/>
        <charset val="1"/>
      </rPr>
      <t>FILM</t>
    </r>
    <r>
      <rPr>
        <sz val="10"/>
        <rFont val="Arial"/>
        <charset val="1"/>
      </rPr>
      <t xml:space="preserve"> </t>
    </r>
    <r>
      <rPr>
        <sz val="10"/>
        <color rgb="FFFF0000"/>
        <rFont val="Arial"/>
        <charset val="1"/>
      </rPr>
      <t xml:space="preserve">RADIOGRAPHIC IMAGE </t>
    </r>
    <r>
      <rPr>
        <sz val="10"/>
        <rFont val="Arial"/>
        <charset val="1"/>
      </rPr>
      <t>IN ANY 60 CONSECUTIVE MONTH PERIOD.</t>
    </r>
  </si>
  <si>
    <t>K16</t>
  </si>
  <si>
    <r>
      <rPr>
        <sz val="10"/>
        <rFont val="Calibri"/>
        <charset val="1"/>
      </rPr>
      <t xml:space="preserve">THE DENTAL PLAN COVERS BITEWING </t>
    </r>
    <r>
      <rPr>
        <strike/>
        <sz val="10"/>
        <rFont val="Arial"/>
        <charset val="1"/>
      </rPr>
      <t>X-RAYS</t>
    </r>
    <r>
      <rPr>
        <sz val="10"/>
        <rFont val="Arial"/>
        <charset val="1"/>
      </rPr>
      <t xml:space="preserve"> </t>
    </r>
    <r>
      <rPr>
        <sz val="10"/>
        <color rgb="FFFF0000"/>
        <rFont val="Arial"/>
        <charset val="1"/>
      </rPr>
      <t xml:space="preserve">RADIOGRAPHIC IMAGES </t>
    </r>
    <r>
      <rPr>
        <sz val="10"/>
        <rFont val="Arial"/>
        <charset val="1"/>
      </rPr>
      <t>ONCE IN ANY 36 CONSECUTIVE MONTH PERIOD, UP TO A MAXIMUM OF FOUR FILMS DURING EACH VISIT.</t>
    </r>
  </si>
  <si>
    <t>K17</t>
  </si>
  <si>
    <r>
      <rPr>
        <sz val="10"/>
        <rFont val="Calibri"/>
        <charset val="1"/>
      </rPr>
      <t xml:space="preserve">THE DENTAL PLAN COVERS </t>
    </r>
    <r>
      <rPr>
        <sz val="10"/>
        <color rgb="FFFF0000"/>
        <rFont val="Arial"/>
        <charset val="1"/>
      </rPr>
      <t xml:space="preserve">A </t>
    </r>
    <r>
      <rPr>
        <sz val="10"/>
        <rFont val="Arial"/>
        <charset val="1"/>
      </rPr>
      <t xml:space="preserve">FULL MOUTH </t>
    </r>
    <r>
      <rPr>
        <strike/>
        <sz val="10"/>
        <rFont val="Arial"/>
        <charset val="1"/>
      </rPr>
      <t>X-RAYS</t>
    </r>
    <r>
      <rPr>
        <sz val="10"/>
        <rFont val="Arial"/>
        <charset val="1"/>
      </rPr>
      <t xml:space="preserve"> </t>
    </r>
    <r>
      <rPr>
        <sz val="10"/>
        <color rgb="FFFF0000"/>
        <rFont val="Arial"/>
        <charset val="1"/>
      </rPr>
      <t xml:space="preserve">SERIES OF RADIOGRAPHIC IMAGES </t>
    </r>
    <r>
      <rPr>
        <sz val="10"/>
        <rFont val="Arial"/>
        <charset val="1"/>
      </rPr>
      <t>TWICE PER CALENDAR YEAR.</t>
    </r>
  </si>
  <si>
    <t>K18</t>
  </si>
  <si>
    <r>
      <rPr>
        <sz val="10"/>
        <rFont val="Calibri"/>
        <charset val="1"/>
      </rPr>
      <t xml:space="preserve">THE DENTAL PLAN DOES NOT COVER THIS PROCEDURE WHEN DONE IN CONJUNCTION WITH THE TREATMENT OF ACCIDENTS, CYSTS OR TUMORS.  PLEASE SUBMIT THE PANORAMIC </t>
    </r>
    <r>
      <rPr>
        <strike/>
        <sz val="10"/>
        <rFont val="Arial"/>
        <charset val="1"/>
      </rPr>
      <t>X-RAY</t>
    </r>
    <r>
      <rPr>
        <sz val="10"/>
        <rFont val="Arial"/>
        <charset val="1"/>
      </rPr>
      <t xml:space="preserve"> </t>
    </r>
    <r>
      <rPr>
        <sz val="10"/>
        <color rgb="FFFF0000"/>
        <rFont val="Arial"/>
        <charset val="1"/>
      </rPr>
      <t xml:space="preserve">RADIOGRAPHIC IMAGE </t>
    </r>
    <r>
      <rPr>
        <sz val="10"/>
        <rFont val="Arial"/>
        <charset val="1"/>
      </rPr>
      <t>TO YOUR MEDICAL CARRIER WITH THE CLAIM FOR THE ACCIDENT, CYST OR TUMOR.</t>
    </r>
  </si>
  <si>
    <t>K19</t>
  </si>
  <si>
    <r>
      <rPr>
        <sz val="10"/>
        <rFont val="Calibri"/>
        <charset val="1"/>
      </rPr>
      <t xml:space="preserve">THE DENTAL PLAN COVERS ONLY </t>
    </r>
    <r>
      <rPr>
        <sz val="10"/>
        <color rgb="FFFF0000"/>
        <rFont val="Arial"/>
        <charset val="1"/>
      </rPr>
      <t xml:space="preserve">A </t>
    </r>
    <r>
      <rPr>
        <sz val="10"/>
        <rFont val="Arial"/>
        <charset val="1"/>
      </rPr>
      <t xml:space="preserve">FULL MOUTH </t>
    </r>
    <r>
      <rPr>
        <strike/>
        <sz val="10"/>
        <rFont val="Arial"/>
        <charset val="1"/>
      </rPr>
      <t>X-RAY</t>
    </r>
    <r>
      <rPr>
        <sz val="10"/>
        <rFont val="Arial"/>
        <charset val="1"/>
      </rPr>
      <t xml:space="preserve"> </t>
    </r>
    <r>
      <rPr>
        <sz val="10"/>
        <color rgb="FFFF0000"/>
        <rFont val="Arial"/>
        <charset val="1"/>
      </rPr>
      <t xml:space="preserve">SERIES OF RADIOGRAPHIC IMAGES </t>
    </r>
    <r>
      <rPr>
        <sz val="10"/>
        <rFont val="Arial"/>
        <charset val="1"/>
      </rPr>
      <t>ONCE EVERY 5 YEARS.</t>
    </r>
  </si>
  <si>
    <t>K20</t>
  </si>
  <si>
    <r>
      <rPr>
        <sz val="10"/>
        <rFont val="Calibri"/>
        <charset val="1"/>
      </rPr>
      <t xml:space="preserve">THE DENTAL PLAN COVERS BITEWING </t>
    </r>
    <r>
      <rPr>
        <strike/>
        <sz val="10"/>
        <rFont val="Arial"/>
        <charset val="1"/>
      </rPr>
      <t>X-RAYS</t>
    </r>
    <r>
      <rPr>
        <sz val="10"/>
        <rFont val="Arial"/>
        <charset val="1"/>
      </rPr>
      <t xml:space="preserve"> </t>
    </r>
    <r>
      <rPr>
        <sz val="10"/>
        <color rgb="FFFF0000"/>
        <rFont val="Arial"/>
        <charset val="1"/>
      </rPr>
      <t xml:space="preserve">RADIOGRAPHIC IMAGES </t>
    </r>
    <r>
      <rPr>
        <sz val="10"/>
        <rFont val="Arial"/>
        <charset val="1"/>
      </rPr>
      <t>ONCE IN ANY 12 CONSECUTIVE MONTH PERIOD, UP TO A MAXIMUM OF ONE FILM EACH VISIT.</t>
    </r>
  </si>
  <si>
    <t>K21</t>
  </si>
  <si>
    <r>
      <rPr>
        <sz val="10"/>
        <rFont val="Calibri"/>
        <charset val="1"/>
      </rPr>
      <t xml:space="preserve">THE DENTAL PLAN COVERS BITEWING </t>
    </r>
    <r>
      <rPr>
        <strike/>
        <sz val="10"/>
        <rFont val="Arial"/>
        <charset val="1"/>
      </rPr>
      <t>X-RAYS</t>
    </r>
    <r>
      <rPr>
        <sz val="10"/>
        <rFont val="Arial"/>
        <charset val="1"/>
      </rPr>
      <t xml:space="preserve"> </t>
    </r>
    <r>
      <rPr>
        <sz val="10"/>
        <color rgb="FFFF0000"/>
        <rFont val="Arial"/>
        <charset val="1"/>
      </rPr>
      <t xml:space="preserve">RADIOGRAPHIC IMAGES </t>
    </r>
    <r>
      <rPr>
        <sz val="10"/>
        <rFont val="Arial"/>
        <charset val="1"/>
      </rPr>
      <t xml:space="preserve">ONCE IN ANY 12 CONSECUTIVE MONTH PERIOD, UP TO A MAXIMUM OF ONE FILM EACH VISIT.  THE BENEFIT OF A SINGLE BITEWING </t>
    </r>
    <r>
      <rPr>
        <strike/>
        <sz val="10"/>
        <rFont val="Arial"/>
        <charset val="1"/>
      </rPr>
      <t>X-RAY</t>
    </r>
    <r>
      <rPr>
        <sz val="10"/>
        <rFont val="Arial"/>
        <charset val="1"/>
      </rPr>
      <t xml:space="preserve"> </t>
    </r>
    <r>
      <rPr>
        <sz val="10"/>
        <color rgb="FFFF0000"/>
        <rFont val="Arial"/>
        <charset val="1"/>
      </rPr>
      <t xml:space="preserve">RADIOGRAPHIC IMAGE </t>
    </r>
    <r>
      <rPr>
        <sz val="10"/>
        <rFont val="Arial"/>
        <charset val="1"/>
      </rPr>
      <t>HAS BEEN CONSIDERED.</t>
    </r>
  </si>
  <si>
    <t>K22</t>
  </si>
  <si>
    <t>K23</t>
  </si>
  <si>
    <r>
      <rPr>
        <sz val="10"/>
        <rFont val="Calibri"/>
        <charset val="1"/>
      </rPr>
      <t xml:space="preserve">THE DENTAL PLAN COVERS BITEWING </t>
    </r>
    <r>
      <rPr>
        <strike/>
        <sz val="10"/>
        <rFont val="Arial"/>
        <charset val="1"/>
      </rPr>
      <t>X-RAYS</t>
    </r>
    <r>
      <rPr>
        <sz val="10"/>
        <rFont val="Arial"/>
        <charset val="1"/>
      </rPr>
      <t xml:space="preserve"> </t>
    </r>
    <r>
      <rPr>
        <sz val="10"/>
        <color rgb="FFFF0000"/>
        <rFont val="Arial"/>
        <charset val="1"/>
      </rPr>
      <t xml:space="preserve">RADIOGRAPHIC IMAGES </t>
    </r>
    <r>
      <rPr>
        <sz val="10"/>
        <rFont val="Arial"/>
        <charset val="1"/>
      </rPr>
      <t>ONLY ONCE PER CALENDAR YEAR, UP TO A MAXIMUM OF FOUR FILMS DURING EACH VISIT.</t>
    </r>
  </si>
  <si>
    <t>K24</t>
  </si>
  <si>
    <r>
      <rPr>
        <sz val="10"/>
        <rFont val="Calibri"/>
        <charset val="1"/>
      </rPr>
      <t xml:space="preserve">THE DENTAL PLAN COVERS BITEWING </t>
    </r>
    <r>
      <rPr>
        <strike/>
        <sz val="10"/>
        <rFont val="Arial"/>
        <charset val="1"/>
      </rPr>
      <t>X-RAYS</t>
    </r>
    <r>
      <rPr>
        <sz val="10"/>
        <rFont val="Arial"/>
        <charset val="1"/>
      </rPr>
      <t xml:space="preserve"> </t>
    </r>
    <r>
      <rPr>
        <sz val="10"/>
        <color rgb="FFFF0000"/>
        <rFont val="Arial"/>
        <charset val="1"/>
      </rPr>
      <t xml:space="preserve">RADIOGRAPHIC IMAGES </t>
    </r>
    <r>
      <rPr>
        <sz val="10"/>
        <rFont val="Arial"/>
        <charset val="1"/>
      </rPr>
      <t>TWICE PER CALENDAR YEAR, BUT NOT MORE THAN ONCE IN ANY 5 MONTH PERIOD.</t>
    </r>
  </si>
  <si>
    <t>K25</t>
  </si>
  <si>
    <r>
      <rPr>
        <sz val="10"/>
        <rFont val="Calibri"/>
        <charset val="1"/>
      </rPr>
      <t xml:space="preserve">THE DENTAL PLAN LIMITS PERIAPICAL </t>
    </r>
    <r>
      <rPr>
        <strike/>
        <sz val="10"/>
        <rFont val="Arial"/>
        <charset val="1"/>
      </rPr>
      <t>X-RAYS</t>
    </r>
    <r>
      <rPr>
        <sz val="10"/>
        <rFont val="Arial"/>
        <charset val="1"/>
      </rPr>
      <t xml:space="preserve"> </t>
    </r>
    <r>
      <rPr>
        <sz val="10"/>
        <color rgb="FFFF0000"/>
        <rFont val="Arial"/>
        <charset val="1"/>
      </rPr>
      <t xml:space="preserve">RADIOGRAPHIC IMAGES </t>
    </r>
    <r>
      <rPr>
        <sz val="10"/>
        <rFont val="Arial"/>
        <charset val="1"/>
      </rPr>
      <t>TO 4 FILMS IN 12 CONSECUTIVE MONTHS.</t>
    </r>
  </si>
  <si>
    <t>K26</t>
  </si>
  <si>
    <r>
      <rPr>
        <sz val="10"/>
        <rFont val="Calibri"/>
        <charset val="1"/>
      </rPr>
      <t xml:space="preserve">THE DENTAL PLAN COVERS </t>
    </r>
    <r>
      <rPr>
        <sz val="10"/>
        <color rgb="FFFF0000"/>
        <rFont val="Arial"/>
        <charset val="1"/>
      </rPr>
      <t xml:space="preserve">A </t>
    </r>
    <r>
      <rPr>
        <sz val="10"/>
        <rFont val="Arial"/>
        <charset val="1"/>
      </rPr>
      <t xml:space="preserve">PANORAMIC </t>
    </r>
    <r>
      <rPr>
        <strike/>
        <sz val="10"/>
        <rFont val="Arial"/>
        <charset val="1"/>
      </rPr>
      <t>FILMS</t>
    </r>
    <r>
      <rPr>
        <sz val="10"/>
        <rFont val="Arial"/>
        <charset val="1"/>
      </rPr>
      <t xml:space="preserve"> </t>
    </r>
    <r>
      <rPr>
        <sz val="10"/>
        <color rgb="FFFF0000"/>
        <rFont val="Arial"/>
        <charset val="1"/>
      </rPr>
      <t xml:space="preserve">RADIOGRAPHIC IMAGE </t>
    </r>
    <r>
      <rPr>
        <sz val="10"/>
        <rFont val="Arial"/>
        <charset val="1"/>
      </rPr>
      <t>TWICE PER CALENDAR YEAR.</t>
    </r>
  </si>
  <si>
    <t>K27</t>
  </si>
  <si>
    <r>
      <rPr>
        <sz val="10"/>
        <rFont val="Calibri"/>
        <charset val="1"/>
      </rPr>
      <t xml:space="preserve">THE DENTAL PLAN COVERS BITEWING </t>
    </r>
    <r>
      <rPr>
        <strike/>
        <sz val="10"/>
        <rFont val="Arial"/>
        <charset val="1"/>
      </rPr>
      <t>X-RAYS</t>
    </r>
    <r>
      <rPr>
        <sz val="10"/>
        <rFont val="Arial"/>
        <charset val="1"/>
      </rPr>
      <t xml:space="preserve"> </t>
    </r>
    <r>
      <rPr>
        <sz val="10"/>
        <color rgb="FFFF0000"/>
        <rFont val="Arial"/>
        <charset val="1"/>
      </rPr>
      <t xml:space="preserve">RADIOGRAPHIC IMAGES </t>
    </r>
    <r>
      <rPr>
        <sz val="10"/>
        <rFont val="Arial"/>
        <charset val="1"/>
      </rPr>
      <t>FOR PATIENTS UP TO AGE 19.</t>
    </r>
  </si>
  <si>
    <t>K28</t>
  </si>
  <si>
    <r>
      <rPr>
        <sz val="10"/>
        <rFont val="Calibri"/>
        <charset val="1"/>
      </rPr>
      <t xml:space="preserve">THE DENTAL PLAN COVERS ONE CEHPALOMETRIC </t>
    </r>
    <r>
      <rPr>
        <strike/>
        <sz val="10"/>
        <rFont val="Arial"/>
        <charset val="1"/>
      </rPr>
      <t>FILM</t>
    </r>
    <r>
      <rPr>
        <sz val="10"/>
        <rFont val="Arial"/>
        <charset val="1"/>
      </rPr>
      <t xml:space="preserve"> </t>
    </r>
    <r>
      <rPr>
        <sz val="10"/>
        <color rgb="FFFF0000"/>
        <rFont val="Arial"/>
        <charset val="1"/>
      </rPr>
      <t xml:space="preserve">RADIOGRAPHIC IMAGE </t>
    </r>
    <r>
      <rPr>
        <sz val="10"/>
        <rFont val="Arial"/>
        <charset val="1"/>
      </rPr>
      <t>IN ANY 24 CONSECUTIVE MONTH PERIOD.</t>
    </r>
  </si>
  <si>
    <t>K29</t>
  </si>
  <si>
    <t>THE DENTAL PLAN COVERS BITEWING RADIOGRAPHS TWICE IN 12 MONTHS.</t>
  </si>
  <si>
    <t>K30</t>
  </si>
  <si>
    <t>THE DENTAL PLAN COVERS BITEWING RADIOGRAPHS TWICE IN 12 MONTHS ONLY WHEN SEPARATED BY AT LEAST 150 DAYS.</t>
  </si>
  <si>
    <t>K31</t>
  </si>
  <si>
    <r>
      <rPr>
        <sz val="10"/>
        <rFont val="Calibri"/>
        <charset val="1"/>
      </rPr>
      <t xml:space="preserve">THE DENTAL PLAN COVERS BITEWING </t>
    </r>
    <r>
      <rPr>
        <strike/>
        <sz val="10"/>
        <rFont val="Arial"/>
        <charset val="1"/>
      </rPr>
      <t>X-RAYS</t>
    </r>
    <r>
      <rPr>
        <sz val="10"/>
        <rFont val="Arial"/>
        <charset val="1"/>
      </rPr>
      <t xml:space="preserve"> </t>
    </r>
    <r>
      <rPr>
        <sz val="10"/>
        <color rgb="FFFF0000"/>
        <rFont val="Arial"/>
        <charset val="1"/>
      </rPr>
      <t xml:space="preserve">RADIOGRAPHIC IMAGES </t>
    </r>
    <r>
      <rPr>
        <sz val="10"/>
        <rFont val="Arial"/>
        <charset val="1"/>
      </rPr>
      <t>ONCE IN ANY 24 CONSECUTIVE MONTH PERIOD, UP TO A MAXIMUM OF FOUR FILMS DURING EACH VISIT.</t>
    </r>
  </si>
  <si>
    <t>K32</t>
  </si>
  <si>
    <r>
      <rPr>
        <sz val="10"/>
        <rFont val="Calibri"/>
        <charset val="1"/>
      </rPr>
      <t xml:space="preserve">THE DENTAL PLAN COVERS ONLY ONE FULL MOUTH </t>
    </r>
    <r>
      <rPr>
        <strike/>
        <sz val="10"/>
        <rFont val="Arial"/>
        <charset val="1"/>
      </rPr>
      <t>X-RAY</t>
    </r>
    <r>
      <rPr>
        <sz val="10"/>
        <rFont val="Arial"/>
        <charset val="1"/>
      </rPr>
      <t xml:space="preserve"> </t>
    </r>
    <r>
      <rPr>
        <sz val="10"/>
        <color rgb="FFFF0000"/>
        <rFont val="Arial"/>
        <charset val="1"/>
      </rPr>
      <t xml:space="preserve">SERIES OF RADIOGRAPHIC IMAGES </t>
    </r>
    <r>
      <rPr>
        <sz val="10"/>
        <rFont val="Arial"/>
        <charset val="1"/>
      </rPr>
      <t xml:space="preserve">OR PANORAMIC </t>
    </r>
    <r>
      <rPr>
        <strike/>
        <sz val="10"/>
        <rFont val="Arial"/>
        <charset val="1"/>
      </rPr>
      <t>FILM</t>
    </r>
    <r>
      <rPr>
        <sz val="10"/>
        <rFont val="Arial"/>
        <charset val="1"/>
      </rPr>
      <t xml:space="preserve"> </t>
    </r>
    <r>
      <rPr>
        <sz val="10"/>
        <color rgb="FFFF0000"/>
        <rFont val="Arial"/>
        <charset val="1"/>
      </rPr>
      <t xml:space="preserve">RADIOGRAPHIC IMAGE </t>
    </r>
    <r>
      <rPr>
        <sz val="10"/>
        <rFont val="Arial"/>
        <charset val="1"/>
      </rPr>
      <t>IN ANY 48 CONSECUTIVE MONTH PERIOD.</t>
    </r>
  </si>
  <si>
    <t>K33</t>
  </si>
  <si>
    <r>
      <rPr>
        <sz val="10"/>
        <rFont val="Calibri"/>
        <charset val="1"/>
      </rPr>
      <t xml:space="preserve">THE DENTAL PLAN COVERS </t>
    </r>
    <r>
      <rPr>
        <sz val="10"/>
        <color rgb="FFFF0000"/>
        <rFont val="Arial"/>
        <charset val="1"/>
      </rPr>
      <t xml:space="preserve">A </t>
    </r>
    <r>
      <rPr>
        <sz val="10"/>
        <rFont val="Arial"/>
        <charset val="1"/>
      </rPr>
      <t xml:space="preserve">FULL MOUTH </t>
    </r>
    <r>
      <rPr>
        <strike/>
        <sz val="10"/>
        <rFont val="Arial"/>
        <charset val="1"/>
      </rPr>
      <t>X-RAY</t>
    </r>
    <r>
      <rPr>
        <sz val="10"/>
        <rFont val="Arial"/>
        <charset val="1"/>
      </rPr>
      <t xml:space="preserve"> </t>
    </r>
    <r>
      <rPr>
        <sz val="10"/>
        <color rgb="FFFF0000"/>
        <rFont val="Arial"/>
        <charset val="1"/>
      </rPr>
      <t xml:space="preserve">SERIES OF RADIOGRAPHIC IMAGES </t>
    </r>
    <r>
      <rPr>
        <sz val="10"/>
        <rFont val="Arial"/>
        <charset val="1"/>
      </rPr>
      <t xml:space="preserve">OR PANORAMIC </t>
    </r>
    <r>
      <rPr>
        <strike/>
        <sz val="10"/>
        <rFont val="Arial"/>
        <charset val="1"/>
      </rPr>
      <t>X-RAY</t>
    </r>
    <r>
      <rPr>
        <sz val="10"/>
        <rFont val="Arial"/>
        <charset val="1"/>
      </rPr>
      <t xml:space="preserve"> </t>
    </r>
    <r>
      <rPr>
        <sz val="10"/>
        <color rgb="FFFF0000"/>
        <rFont val="Arial"/>
        <charset val="1"/>
      </rPr>
      <t xml:space="preserve">RADIOGRAPHIC IMAGE </t>
    </r>
    <r>
      <rPr>
        <sz val="10"/>
        <rFont val="Arial"/>
        <charset val="1"/>
      </rPr>
      <t>ONLY TWICE EVERY 12 CONSECUTIVE MONTHS.</t>
    </r>
  </si>
  <si>
    <t>K34</t>
  </si>
  <si>
    <t>THE DENTAL PLAN COVERS ONE EXTRAORAL RADIOGRAPH IN ANY 12 CONSECUTIVE MONTH PERIOD.</t>
  </si>
  <si>
    <t>K35</t>
  </si>
  <si>
    <t>THE DENTAL PLAN COVERS 4 INTRAORAL PERIAPICAL RADIOGRAPHS IN ANY 12 CONSECUTIVE MONTH PERIOD.</t>
  </si>
  <si>
    <t>K36</t>
  </si>
  <si>
    <r>
      <rPr>
        <sz val="10"/>
        <rFont val="Calibri"/>
        <charset val="1"/>
      </rPr>
      <t xml:space="preserve">THE DENTAL PLAN COVERS ONE FULL MOUTH </t>
    </r>
    <r>
      <rPr>
        <strike/>
        <sz val="10"/>
        <rFont val="Arial"/>
        <charset val="1"/>
      </rPr>
      <t>X-RAY</t>
    </r>
    <r>
      <rPr>
        <sz val="10"/>
        <rFont val="Arial"/>
        <charset val="1"/>
      </rPr>
      <t xml:space="preserve"> </t>
    </r>
    <r>
      <rPr>
        <sz val="10"/>
        <color rgb="FFFF0000"/>
        <rFont val="Arial"/>
        <charset val="1"/>
      </rPr>
      <t xml:space="preserve">SERIES OF RADIOGRAPHIC IMAGES </t>
    </r>
    <r>
      <rPr>
        <sz val="10"/>
        <rFont val="Arial"/>
        <charset val="1"/>
      </rPr>
      <t>IN ANY 36 CONSECUTIVE MONTH PERIOD.</t>
    </r>
  </si>
  <si>
    <t>K37</t>
  </si>
  <si>
    <r>
      <rPr>
        <sz val="10"/>
        <rFont val="Calibri"/>
        <charset val="1"/>
      </rPr>
      <t xml:space="preserve">THE DENTAL PLAN COVERS ONE PANORAMIC </t>
    </r>
    <r>
      <rPr>
        <strike/>
        <sz val="10"/>
        <rFont val="Arial"/>
        <charset val="1"/>
      </rPr>
      <t>FILM</t>
    </r>
    <r>
      <rPr>
        <sz val="10"/>
        <rFont val="Arial"/>
        <charset val="1"/>
      </rPr>
      <t xml:space="preserve"> </t>
    </r>
    <r>
      <rPr>
        <sz val="10"/>
        <color rgb="FFFF0000"/>
        <rFont val="Arial"/>
        <charset val="1"/>
      </rPr>
      <t xml:space="preserve">RADIOGRAPHIC IMAGE </t>
    </r>
    <r>
      <rPr>
        <sz val="10"/>
        <rFont val="Arial"/>
        <charset val="1"/>
      </rPr>
      <t>IN ANY 36 CONSECUTIVE MONTH PERIOD.</t>
    </r>
  </si>
  <si>
    <t>K38</t>
  </si>
  <si>
    <r>
      <rPr>
        <sz val="10"/>
        <rFont val="Calibri"/>
        <charset val="1"/>
      </rPr>
      <t xml:space="preserve">THE DENTAL PLAN COVERS 5 PERIAPICAL </t>
    </r>
    <r>
      <rPr>
        <strike/>
        <sz val="10"/>
        <rFont val="Arial"/>
        <charset val="1"/>
      </rPr>
      <t>X-RAYS</t>
    </r>
    <r>
      <rPr>
        <sz val="10"/>
        <rFont val="Arial"/>
        <charset val="1"/>
      </rPr>
      <t xml:space="preserve"> </t>
    </r>
    <r>
      <rPr>
        <sz val="10"/>
        <color rgb="FFFF0000"/>
        <rFont val="Arial"/>
        <charset val="1"/>
      </rPr>
      <t xml:space="preserve">RADIOGRAPHIC IMAGES  </t>
    </r>
    <r>
      <rPr>
        <sz val="10"/>
        <rFont val="Arial"/>
        <charset val="1"/>
      </rPr>
      <t>IN ANY 12 CONSECUTIVE MONTH PERIOD.</t>
    </r>
  </si>
  <si>
    <t>K39</t>
  </si>
  <si>
    <t>THE DENTAL PLAN COVERS 5 PERIAPICAL X-RAYS RADIOGRAPHIC IMAGES IN ANY 12 CONSECUTIVE MONTH PERIOD.  OUR RECORDS INDICATE 3 PERIAPICAL X-RAYS RADIOGRAPHIC IMAGES ALLOWED WITHIN THE CURRENT 12 MONTH PERIOD.  THEREFORE, YOUR BENEFIT IS BASED ON 2 ADDITIONAL PERIAPICAL X-RAYS RADIOGRAPHIC IMAGES (1 PERIAPICAL FIRST FILM RADIOGRAPHIC IMAGE AND 1 PERIAPICAL EACH ADDITIONAL FILM RADIOGRAPHIC IMAGE).</t>
  </si>
  <si>
    <t>K40</t>
  </si>
  <si>
    <t>THE DENTAL PLAN COVERS 5 PERIAPICAL X-RAYS RADIOGRAPHIC IMAGES IN ANY 12 CONSECUTIVE MONTH PERIOD.  OUR RECORDS INDICATE 2 PERIAPICAL X-RAYS RADIOGRAPHIC IMAGES ALLOWED WITHIN THE CURRENT 12 MONTH PERIOD.  THEREFORE, YOUR BENEFIT IS BASED ON 3 ADDITIONAL PERIAPICAL X-RAYS RADIOGRAPHIC IMAGES (1 PERIAPICAL FIRST FILM RADIOGRAPHIC IMAGE AND 2 PERIAPICAL EACH ADDITIONAL FILMS RADIOGRAPHIC IMAGE).</t>
  </si>
  <si>
    <t>K41</t>
  </si>
  <si>
    <t>THE DENTAL PLAN COVERS 5 PERIAPICAL X-RAYS RADIOGRAPHIC IMAGES IN ANY 12 CONSECUTIVE MONTH PERIOD.  OUR RECORDS INDICATE 1 PERIAPICAL X-RAY RADIOGRAPHIC IMAGE ALLOWED WITHIN THE CURRENT 12 MONTH PERIOD.  THEREFORE, YOUR BENEFIT IS BASED ON 4 ADDITIONAL PERIAPICAL X-RAYS RADIOGRAPHIC IMAGES (1 PERIAPICAL FIRST FILM RADIOGRAPHIC IMAGE AND 3 PERIAPICAL EACH ADDITIONAL FILMS RADIOGRAPHIC IMAGE).</t>
  </si>
  <si>
    <t>K42</t>
  </si>
  <si>
    <r>
      <rPr>
        <sz val="10"/>
        <rFont val="Calibri"/>
        <charset val="1"/>
      </rPr>
      <t xml:space="preserve">THE DENTAL PLAN COVERS BITEWING </t>
    </r>
    <r>
      <rPr>
        <strike/>
        <sz val="10"/>
        <rFont val="Arial"/>
        <charset val="1"/>
      </rPr>
      <t>X-RAYS</t>
    </r>
    <r>
      <rPr>
        <sz val="10"/>
        <rFont val="Arial"/>
        <charset val="1"/>
      </rPr>
      <t xml:space="preserve"> </t>
    </r>
    <r>
      <rPr>
        <sz val="10"/>
        <color rgb="FFFF0000"/>
        <rFont val="Arial"/>
        <charset val="1"/>
      </rPr>
      <t xml:space="preserve">RADIOGRAPHIC IMAGES </t>
    </r>
    <r>
      <rPr>
        <sz val="10"/>
        <rFont val="Arial"/>
        <charset val="1"/>
      </rPr>
      <t>ONCE PER CALENDAR YEAR FOR PATIENTS UP TO AGE 19 AND ONCE PER 2 CALENDAR YEARS FOR PATIENTS OVER AGE 19.</t>
    </r>
  </si>
  <si>
    <t>K43</t>
  </si>
  <si>
    <r>
      <rPr>
        <sz val="10"/>
        <rFont val="Calibri"/>
        <charset val="1"/>
      </rPr>
      <t xml:space="preserve">THE DENTAL PLAN COVERS ONLY ONE FULL MOUTH </t>
    </r>
    <r>
      <rPr>
        <strike/>
        <sz val="10"/>
        <rFont val="Arial"/>
        <charset val="1"/>
      </rPr>
      <t xml:space="preserve">X-RAY </t>
    </r>
    <r>
      <rPr>
        <sz val="10"/>
        <color rgb="FFFF0000"/>
        <rFont val="Arial"/>
        <charset val="1"/>
      </rPr>
      <t>SERIES OF RADIOGRAPHIC IMAGES,</t>
    </r>
    <r>
      <rPr>
        <sz val="10"/>
        <rFont val="Arial"/>
        <charset val="1"/>
      </rPr>
      <t xml:space="preserve"> PANORAMIC </t>
    </r>
    <r>
      <rPr>
        <strike/>
        <sz val="10"/>
        <rFont val="Arial"/>
        <charset val="1"/>
      </rPr>
      <t>FILM</t>
    </r>
    <r>
      <rPr>
        <sz val="10"/>
        <rFont val="Arial"/>
        <charset val="1"/>
      </rPr>
      <t xml:space="preserve"> </t>
    </r>
    <r>
      <rPr>
        <sz val="10"/>
        <color rgb="FFFF0000"/>
        <rFont val="Arial"/>
        <charset val="1"/>
      </rPr>
      <t xml:space="preserve">RADIOGRAPHIC IMAGE </t>
    </r>
    <r>
      <rPr>
        <sz val="10"/>
        <rFont val="Arial"/>
        <charset val="1"/>
      </rPr>
      <t>OR VERTICAL BITEWING</t>
    </r>
    <r>
      <rPr>
        <strike/>
        <sz val="10"/>
        <rFont val="Arial"/>
        <charset val="1"/>
      </rPr>
      <t>S</t>
    </r>
    <r>
      <rPr>
        <sz val="10"/>
        <rFont val="Arial"/>
        <charset val="1"/>
      </rPr>
      <t xml:space="preserve"> </t>
    </r>
    <r>
      <rPr>
        <sz val="10"/>
        <color rgb="FFFF0000"/>
        <rFont val="Arial"/>
        <charset val="1"/>
      </rPr>
      <t xml:space="preserve">RADIOGRAPHIC IMAGES </t>
    </r>
    <r>
      <rPr>
        <sz val="10"/>
        <rFont val="Arial"/>
        <charset val="1"/>
      </rPr>
      <t>IN ANY 36 CONSECUTIVE MONTH PERIOD.</t>
    </r>
  </si>
  <si>
    <t>K44</t>
  </si>
  <si>
    <r>
      <rPr>
        <sz val="10"/>
        <rFont val="Calibri"/>
        <charset val="1"/>
      </rPr>
      <t xml:space="preserve">THE DENTAL PLAN COVERS ONLY ONE FULL MOUTH </t>
    </r>
    <r>
      <rPr>
        <strike/>
        <sz val="10"/>
        <rFont val="Arial"/>
        <charset val="1"/>
      </rPr>
      <t>X-RAY</t>
    </r>
    <r>
      <rPr>
        <sz val="10"/>
        <rFont val="Arial"/>
        <charset val="1"/>
      </rPr>
      <t xml:space="preserve"> </t>
    </r>
    <r>
      <rPr>
        <sz val="10"/>
        <color rgb="FFFF0000"/>
        <rFont val="Arial"/>
        <charset val="1"/>
      </rPr>
      <t>SERIES OF RADIOGRAPHIC IMAGES</t>
    </r>
    <r>
      <rPr>
        <sz val="10"/>
        <rFont val="Arial"/>
        <charset val="1"/>
      </rPr>
      <t xml:space="preserve">, PANORAMIC </t>
    </r>
    <r>
      <rPr>
        <strike/>
        <sz val="10"/>
        <rFont val="Arial"/>
        <charset val="1"/>
      </rPr>
      <t>FILM</t>
    </r>
    <r>
      <rPr>
        <sz val="10"/>
        <rFont val="Arial"/>
        <charset val="1"/>
      </rPr>
      <t xml:space="preserve"> </t>
    </r>
    <r>
      <rPr>
        <sz val="10"/>
        <color rgb="FFFF0000"/>
        <rFont val="Arial"/>
        <charset val="1"/>
      </rPr>
      <t xml:space="preserve">RADIOGRAPHIC IMAGE </t>
    </r>
    <r>
      <rPr>
        <sz val="10"/>
        <rFont val="Arial"/>
        <charset val="1"/>
      </rPr>
      <t>OR VERTICAL BITEWING</t>
    </r>
    <r>
      <rPr>
        <strike/>
        <sz val="10"/>
        <rFont val="Arial"/>
        <charset val="1"/>
      </rPr>
      <t>S</t>
    </r>
    <r>
      <rPr>
        <sz val="10"/>
        <rFont val="Arial"/>
        <charset val="1"/>
      </rPr>
      <t xml:space="preserve"> </t>
    </r>
    <r>
      <rPr>
        <sz val="10"/>
        <color rgb="FFFF0000"/>
        <rFont val="Arial"/>
        <charset val="1"/>
      </rPr>
      <t xml:space="preserve">RADIOGRAPHIC IMAGES </t>
    </r>
    <r>
      <rPr>
        <sz val="10"/>
        <rFont val="Arial"/>
        <charset val="1"/>
      </rPr>
      <t>IN ANY 60 CONSECUTIVE MONTH PERIOD.</t>
    </r>
  </si>
  <si>
    <t>K45</t>
  </si>
  <si>
    <r>
      <rPr>
        <sz val="10"/>
        <rFont val="Calibri"/>
        <charset val="1"/>
      </rPr>
      <t xml:space="preserve">THE DENTAL PLAN COVERS BITEWING </t>
    </r>
    <r>
      <rPr>
        <strike/>
        <sz val="10"/>
        <rFont val="Arial"/>
        <charset val="1"/>
      </rPr>
      <t>X-RAYS</t>
    </r>
    <r>
      <rPr>
        <sz val="10"/>
        <rFont val="Arial"/>
        <charset val="1"/>
      </rPr>
      <t xml:space="preserve"> </t>
    </r>
    <r>
      <rPr>
        <sz val="10"/>
        <color rgb="FFFF0000"/>
        <rFont val="Arial"/>
        <charset val="1"/>
      </rPr>
      <t xml:space="preserve">RADIOGRAPHIC IMAGES </t>
    </r>
    <r>
      <rPr>
        <sz val="10"/>
        <rFont val="Arial"/>
        <charset val="1"/>
      </rPr>
      <t>ONLY ONCE PER CALENDAR YEAR.</t>
    </r>
  </si>
  <si>
    <t>K46</t>
  </si>
  <si>
    <t>THE DENTAL PLAN COVERS THIS PROCEDURE ONCE EVERY 2 YEARS.</t>
  </si>
  <si>
    <t>K47</t>
  </si>
  <si>
    <r>
      <rPr>
        <sz val="10"/>
        <rFont val="Calibri"/>
        <charset val="1"/>
      </rPr>
      <t xml:space="preserve">THE DENTAL PLAN COVERS ONLY ONE FULL MOUTH </t>
    </r>
    <r>
      <rPr>
        <strike/>
        <sz val="10"/>
        <rFont val="Arial"/>
        <charset val="1"/>
      </rPr>
      <t>X-RAY</t>
    </r>
    <r>
      <rPr>
        <sz val="10"/>
        <rFont val="Arial"/>
        <charset val="1"/>
      </rPr>
      <t xml:space="preserve"> </t>
    </r>
    <r>
      <rPr>
        <sz val="10"/>
        <color rgb="FFFF0000"/>
        <rFont val="Arial"/>
        <charset val="1"/>
      </rPr>
      <t xml:space="preserve">SERIES OF RADIOGRAPHIC IMAGES </t>
    </r>
    <r>
      <rPr>
        <sz val="10"/>
        <rFont val="Arial"/>
        <charset val="1"/>
      </rPr>
      <t>IN ANY 12 CONSECUTIVE MONTH PERIOD.</t>
    </r>
  </si>
  <si>
    <t>K48</t>
  </si>
  <si>
    <r>
      <rPr>
        <sz val="10"/>
        <rFont val="Calibri"/>
        <charset val="1"/>
      </rPr>
      <t xml:space="preserve">THE DENTAL PLAN COVERS ONLY ONE FULL MOUTH </t>
    </r>
    <r>
      <rPr>
        <strike/>
        <sz val="10"/>
        <rFont val="Arial"/>
        <charset val="1"/>
      </rPr>
      <t>X-RAY</t>
    </r>
    <r>
      <rPr>
        <sz val="10"/>
        <rFont val="Arial"/>
        <charset val="1"/>
      </rPr>
      <t xml:space="preserve"> </t>
    </r>
    <r>
      <rPr>
        <sz val="10"/>
        <color rgb="FFFF0000"/>
        <rFont val="Arial"/>
        <charset val="1"/>
      </rPr>
      <t xml:space="preserve">SERIES OF RADIOGRAPHIC IMAGES </t>
    </r>
    <r>
      <rPr>
        <sz val="10"/>
        <rFont val="Arial"/>
        <charset val="1"/>
      </rPr>
      <t>IN ANY 24 CONSECUTIVE MONTH PERIOD.</t>
    </r>
  </si>
  <si>
    <t>K49</t>
  </si>
  <si>
    <r>
      <rPr>
        <sz val="10"/>
        <rFont val="Calibri"/>
        <charset val="1"/>
      </rPr>
      <t xml:space="preserve">THE DENTAL PLAN COVERS ONLY ONE FULL MOUTH </t>
    </r>
    <r>
      <rPr>
        <strike/>
        <sz val="10"/>
        <rFont val="Arial"/>
        <charset val="1"/>
      </rPr>
      <t>X-RAY</t>
    </r>
    <r>
      <rPr>
        <sz val="10"/>
        <rFont val="Arial"/>
        <charset val="1"/>
      </rPr>
      <t xml:space="preserve"> </t>
    </r>
    <r>
      <rPr>
        <sz val="10"/>
        <color rgb="FFFF0000"/>
        <rFont val="Arial"/>
        <charset val="1"/>
      </rPr>
      <t xml:space="preserve">SERIES OF RADIOGRAPHIC IMAGES </t>
    </r>
    <r>
      <rPr>
        <sz val="10"/>
        <rFont val="Arial"/>
        <charset val="1"/>
      </rPr>
      <t>IN ANY 60 CONSECUTIVE MONTH PERIOD.</t>
    </r>
  </si>
  <si>
    <t>K50</t>
  </si>
  <si>
    <r>
      <rPr>
        <sz val="10"/>
        <rFont val="Calibri"/>
        <charset val="1"/>
      </rPr>
      <t xml:space="preserve">THE DENTAL PLAN COVERS ONLY 6 INTRAORAL PERIAPICAL </t>
    </r>
    <r>
      <rPr>
        <strike/>
        <sz val="10"/>
        <rFont val="Arial"/>
        <charset val="1"/>
      </rPr>
      <t>X-RAYS</t>
    </r>
    <r>
      <rPr>
        <sz val="10"/>
        <rFont val="Arial"/>
        <charset val="1"/>
      </rPr>
      <t xml:space="preserve"> </t>
    </r>
    <r>
      <rPr>
        <sz val="10"/>
        <color rgb="FFFF0000"/>
        <rFont val="Arial"/>
        <charset val="1"/>
      </rPr>
      <t xml:space="preserve">RADIOGRAPHIC IMAGES </t>
    </r>
    <r>
      <rPr>
        <sz val="10"/>
        <rFont val="Arial"/>
        <charset val="1"/>
      </rPr>
      <t>IN ANY 12 CONSECUTIVE MONTH PERIOD.</t>
    </r>
  </si>
  <si>
    <t>K51</t>
  </si>
  <si>
    <t>THE DENTAL PLAN COVERS ONLY 6 INTRAORAL PERIAPICAL X-RAYS RADIOGRAPHIC IMAGES EVERY 12 CONSECUTIVE MONTH PERIOD.  OUR RECORDS INDICATE 5 PERIAPICAL X-RAY RADIOGRAPHIC IMAGES ALLOWED WITHIN THE CURRENT 12 MONTH PERIOD.  THEREFORE, YOUR BENEFIT IS BASED ON 1 ADDITIONAL PERIAPICAL X-RAY  RADIOGRAPHIC IMAGE.</t>
  </si>
  <si>
    <t>K52</t>
  </si>
  <si>
    <t>THE DENTAL PLAN COVERS ONLY 6 INTRAORAL PERIAPICAL X-RAYS RADIOGRAPHIC IMAGES EVERY 12 CONSECUTIVE MONTH PERIOD.  OUR RECORDS INDICATE 4 PERIAPICAL X-RAY RADIOGRAPHIC IMAGES ALLOWED WITHIN THE CURRENT 12 MONTH PERIOD.  THEREFORE, YOUR BENEFIT IS BASED ON 2 ADDITIONAL PERIAPICAL X-RAYS RADIOGRAPHIC IMAGES.</t>
  </si>
  <si>
    <t>K53</t>
  </si>
  <si>
    <t>THE DENTAL PLAN COVERS ONLY 6 INTRAORAL PERIAPICAL X-RAYS RADIOGRAPHIC IMAGES EVERY 12 CONSECUTIVE MONTH PERIOD.  OUR RECORDS INDICATE 3 PERIAPICAL X-RAY RADIOGRAPHIC IMAGES ALLOWED WITHIN THE CURRENT 12 MONTH PERIOD.  THEREFORE, YOUR BENEFIT IS BASED ON 3 ADDITIONAL PERIAPICAL X-RAYS RADIOGRAPHIC IMAGES.</t>
  </si>
  <si>
    <t>K54</t>
  </si>
  <si>
    <t>THE DENTAL PLAN COVERS ONLY 6 INTRAORAL PERIAPICAL X-RAYS RADIOGRAPHIC IMAGES EVERY 12 CONSECUTIVE MONTH PERIOD.  OUR RECORDS INDICATE 2 PERIAPICAL X-RAY RADIOGRAPHIC IMAGES ALLOWED WITHIN THE CURRENT 12 MONTH PERIOD.  THEREFORE, YOUR BENEFIT IS BASED ON 4 ADDITIONAL PERIAPICAL X-RAYS RADIOGRAPHIC IMAGES.</t>
  </si>
  <si>
    <t>K55</t>
  </si>
  <si>
    <t>THE DENTAL PLAN COVERS ONLY 6 INTRAORAL PERIAPICAL X-RAYS RADIOGRAPHIC IMAGES EVERY 12 CONSECUTIVE MONTH PERIOD.  OUR RECORDS INDICATE 1 PERIAPICAL X-RAY RADIOGRAPHIC IMAGE ALLOWED WITHIN THE CURRENT 12 MONTH PERIOD.  THEREFORE, YOUR BENEFIT IS BASED ON 5 ADDITIONAL PERIAPICAL X-RAYS RADIOGRAPHIC IMAGES.</t>
  </si>
  <si>
    <t>K56</t>
  </si>
  <si>
    <t xml:space="preserve">THE DENTAL PLAN COVERS THIS PROCEDURE FOR COVERED PATIENTS AGE 40 AND OLDER. </t>
  </si>
  <si>
    <t>K57</t>
  </si>
  <si>
    <r>
      <rPr>
        <sz val="10"/>
        <rFont val="Calibri"/>
        <charset val="1"/>
      </rPr>
      <t xml:space="preserve">MULTIPLE BITEWING </t>
    </r>
    <r>
      <rPr>
        <strike/>
        <sz val="10"/>
        <rFont val="Arial"/>
        <charset val="1"/>
      </rPr>
      <t>X-RAYS</t>
    </r>
    <r>
      <rPr>
        <sz val="10"/>
        <rFont val="Arial"/>
        <charset val="1"/>
      </rPr>
      <t xml:space="preserve"> </t>
    </r>
    <r>
      <rPr>
        <sz val="10"/>
        <color rgb="FFFF0000"/>
        <rFont val="Arial"/>
        <charset val="1"/>
      </rPr>
      <t xml:space="preserve">RADIOGRAPHIC IMAGES </t>
    </r>
    <r>
      <rPr>
        <sz val="10"/>
        <rFont val="Arial"/>
        <charset val="1"/>
      </rPr>
      <t xml:space="preserve">TAKEN ON THE SAME DAY HAVE BEEN COMBINED. </t>
    </r>
  </si>
  <si>
    <t>K58</t>
  </si>
  <si>
    <r>
      <rPr>
        <sz val="10"/>
        <rFont val="Calibri"/>
        <charset val="1"/>
      </rPr>
      <t xml:space="preserve">THE DENTAL PLAN COVERS OCCLUSAL </t>
    </r>
    <r>
      <rPr>
        <strike/>
        <sz val="10"/>
        <rFont val="Arial"/>
        <charset val="1"/>
      </rPr>
      <t>FILMS</t>
    </r>
    <r>
      <rPr>
        <sz val="10"/>
        <rFont val="Arial"/>
        <charset val="1"/>
      </rPr>
      <t xml:space="preserve"> </t>
    </r>
    <r>
      <rPr>
        <sz val="10"/>
        <color rgb="FFFF0000"/>
        <rFont val="Arial"/>
        <charset val="1"/>
      </rPr>
      <t xml:space="preserve">RADIOGRAPHIC IMAGES </t>
    </r>
    <r>
      <rPr>
        <sz val="10"/>
        <rFont val="Arial"/>
        <charset val="1"/>
      </rPr>
      <t>ONCE EVERY 12 MONTHS.</t>
    </r>
  </si>
  <si>
    <t>K59</t>
  </si>
  <si>
    <r>
      <rPr>
        <sz val="10"/>
        <rFont val="Calibri"/>
        <charset val="1"/>
      </rPr>
      <t xml:space="preserve">THE DENTAL PLAN COVERS ONE SET OF 4 BITEWING </t>
    </r>
    <r>
      <rPr>
        <strike/>
        <sz val="10"/>
        <rFont val="Arial"/>
        <charset val="1"/>
      </rPr>
      <t>FILMS</t>
    </r>
    <r>
      <rPr>
        <sz val="10"/>
        <rFont val="Arial"/>
        <charset val="1"/>
      </rPr>
      <t xml:space="preserve"> </t>
    </r>
    <r>
      <rPr>
        <sz val="10"/>
        <color rgb="FFFF0000"/>
        <rFont val="Arial"/>
        <charset val="1"/>
      </rPr>
      <t xml:space="preserve">RADIOGRAPHIC IMAGES </t>
    </r>
    <r>
      <rPr>
        <sz val="10"/>
        <rFont val="Arial"/>
        <charset val="1"/>
      </rPr>
      <t xml:space="preserve">OR VERTICAL </t>
    </r>
    <r>
      <rPr>
        <strike/>
        <sz val="10"/>
        <rFont val="Arial"/>
        <charset val="1"/>
      </rPr>
      <t>FILMS</t>
    </r>
    <r>
      <rPr>
        <sz val="10"/>
        <rFont val="Arial"/>
        <charset val="1"/>
      </rPr>
      <t xml:space="preserve"> </t>
    </r>
    <r>
      <rPr>
        <sz val="10"/>
        <color rgb="FFFF0000"/>
        <rFont val="Arial"/>
        <charset val="1"/>
      </rPr>
      <t xml:space="preserve">RADIOGRAPHIC IMAGES </t>
    </r>
    <r>
      <rPr>
        <sz val="10"/>
        <rFont val="Arial"/>
        <charset val="1"/>
      </rPr>
      <t xml:space="preserve">OR TWO SETS OF 2 BITEWING </t>
    </r>
    <r>
      <rPr>
        <strike/>
        <sz val="10"/>
        <rFont val="Arial"/>
        <charset val="1"/>
      </rPr>
      <t>FILMS</t>
    </r>
    <r>
      <rPr>
        <sz val="10"/>
        <rFont val="Arial"/>
        <charset val="1"/>
      </rPr>
      <t xml:space="preserve"> </t>
    </r>
    <r>
      <rPr>
        <sz val="10"/>
        <color rgb="FFFF0000"/>
        <rFont val="Arial"/>
        <charset val="1"/>
      </rPr>
      <t xml:space="preserve">RADIOGRAPHIC IMAGES </t>
    </r>
    <r>
      <rPr>
        <sz val="10"/>
        <rFont val="Arial"/>
        <charset val="1"/>
      </rPr>
      <t xml:space="preserve">PER CALENDAR YEAR. </t>
    </r>
  </si>
  <si>
    <t>K60</t>
  </si>
  <si>
    <r>
      <rPr>
        <sz val="10"/>
        <rFont val="Calibri"/>
        <charset val="1"/>
      </rPr>
      <t xml:space="preserve">THE DENTAL PLAN COVERS ONE FULL MOUTH </t>
    </r>
    <r>
      <rPr>
        <strike/>
        <sz val="10"/>
        <rFont val="Arial"/>
        <charset val="1"/>
      </rPr>
      <t>X-RAY</t>
    </r>
    <r>
      <rPr>
        <sz val="10"/>
        <rFont val="Arial"/>
        <charset val="1"/>
      </rPr>
      <t xml:space="preserve"> </t>
    </r>
    <r>
      <rPr>
        <sz val="10"/>
        <color rgb="FFFF0000"/>
        <rFont val="Arial"/>
        <charset val="1"/>
      </rPr>
      <t xml:space="preserve">SERIES OF RADIOGRAPHIC IMAGES </t>
    </r>
    <r>
      <rPr>
        <sz val="10"/>
        <rFont val="Arial"/>
        <charset val="1"/>
      </rPr>
      <t>IN ANY 60 CONSECUTIVE MONTH PERIOD.</t>
    </r>
  </si>
  <si>
    <t>K61</t>
  </si>
  <si>
    <r>
      <rPr>
        <sz val="10"/>
        <rFont val="Calibri"/>
        <charset val="1"/>
      </rPr>
      <t xml:space="preserve">THE DENTAL PLAN COVERS ONE PANORAMIC </t>
    </r>
    <r>
      <rPr>
        <strike/>
        <sz val="10"/>
        <rFont val="Arial"/>
        <charset val="1"/>
      </rPr>
      <t>FILM</t>
    </r>
    <r>
      <rPr>
        <sz val="10"/>
        <rFont val="Arial"/>
        <charset val="1"/>
      </rPr>
      <t xml:space="preserve"> </t>
    </r>
    <r>
      <rPr>
        <sz val="10"/>
        <color rgb="FFFF0000"/>
        <rFont val="Arial"/>
        <charset val="1"/>
      </rPr>
      <t xml:space="preserve">RADIOGRAPHIC IMAGE </t>
    </r>
    <r>
      <rPr>
        <sz val="10"/>
        <rFont val="Arial"/>
        <charset val="1"/>
      </rPr>
      <t>IN ANY 60 CONSECUTIVE MONTH PERIOD.</t>
    </r>
  </si>
  <si>
    <t>K62</t>
  </si>
  <si>
    <r>
      <rPr>
        <sz val="10"/>
        <rFont val="Calibri"/>
        <charset val="1"/>
      </rPr>
      <t xml:space="preserve">THE DENTAL PLAN COVERS BITEWING </t>
    </r>
    <r>
      <rPr>
        <strike/>
        <sz val="10"/>
        <rFont val="Arial"/>
        <charset val="1"/>
      </rPr>
      <t>X-RAYS</t>
    </r>
    <r>
      <rPr>
        <sz val="10"/>
        <rFont val="Arial"/>
        <charset val="1"/>
      </rPr>
      <t xml:space="preserve"> </t>
    </r>
    <r>
      <rPr>
        <sz val="10"/>
        <color rgb="FFFF0000"/>
        <rFont val="Arial"/>
        <charset val="1"/>
      </rPr>
      <t xml:space="preserve">RADIOGRAPHIC IMAGES </t>
    </r>
    <r>
      <rPr>
        <sz val="10"/>
        <rFont val="Arial"/>
        <charset val="1"/>
      </rPr>
      <t>ONCE IN ANY 6 CONSECUTIVE MONTH PERIOD FOR PATIENTS UP TO AGE 18 AND ONCE IN ANY 12 CONSECUTIVE MONTH PERIOD FOR PATIENTS AGE 18 AND OLDER.</t>
    </r>
  </si>
  <si>
    <t>K63</t>
  </si>
  <si>
    <r>
      <rPr>
        <sz val="10"/>
        <rFont val="Calibri"/>
        <charset val="1"/>
      </rPr>
      <t xml:space="preserve">THE DENTAL PLAN COVERS PANORAMIC </t>
    </r>
    <r>
      <rPr>
        <strike/>
        <sz val="10"/>
        <rFont val="Arial"/>
        <charset val="1"/>
      </rPr>
      <t>X-RAYS</t>
    </r>
    <r>
      <rPr>
        <sz val="10"/>
        <rFont val="Arial"/>
        <charset val="1"/>
      </rPr>
      <t xml:space="preserve"> </t>
    </r>
    <r>
      <rPr>
        <sz val="10"/>
        <color rgb="FFFF0000"/>
        <rFont val="Arial"/>
        <charset val="1"/>
      </rPr>
      <t xml:space="preserve">RADIOGRAPHIC IMAGES </t>
    </r>
    <r>
      <rPr>
        <sz val="10"/>
        <rFont val="Arial"/>
        <charset val="1"/>
      </rPr>
      <t xml:space="preserve">TWICE PER 36 MONTH PERIOD.   </t>
    </r>
  </si>
  <si>
    <t>K64</t>
  </si>
  <si>
    <r>
      <rPr>
        <sz val="10"/>
        <rFont val="Calibri"/>
        <charset val="1"/>
      </rPr>
      <t xml:space="preserve">THE DENTAL PLAN </t>
    </r>
    <r>
      <rPr>
        <sz val="10"/>
        <color rgb="FFFF0000"/>
        <rFont val="Arial"/>
        <charset val="1"/>
      </rPr>
      <t>CONTRACT</t>
    </r>
    <r>
      <rPr>
        <sz val="10"/>
        <rFont val="Arial"/>
        <charset val="1"/>
      </rPr>
      <t xml:space="preserve"> CONSIDERS THE ALTERNATE BENEFIT OF BITEWINGS - FOUR FILMS TOWARD A VERTICAL BITEWING PROCEDURE.</t>
    </r>
  </si>
  <si>
    <t>K65</t>
  </si>
  <si>
    <t xml:space="preserve">THE DENTAL PLAN COVERS ONE SET OF VERTICAL BITEWINGS EVERY 36 MONTHS. </t>
  </si>
  <si>
    <t>K66</t>
  </si>
  <si>
    <r>
      <rPr>
        <sz val="10"/>
        <rFont val="Calibri"/>
        <charset val="1"/>
      </rPr>
      <t xml:space="preserve">THE DENTAL PLAN COVERS 2 INTRAORAL PERIAPICAL </t>
    </r>
    <r>
      <rPr>
        <strike/>
        <sz val="10"/>
        <rFont val="Arial"/>
        <charset val="1"/>
      </rPr>
      <t>X-RAYS</t>
    </r>
    <r>
      <rPr>
        <sz val="10"/>
        <rFont val="Arial"/>
        <charset val="1"/>
      </rPr>
      <t xml:space="preserve"> </t>
    </r>
    <r>
      <rPr>
        <sz val="10"/>
        <color rgb="FFFF0000"/>
        <rFont val="Arial"/>
        <charset val="1"/>
      </rPr>
      <t xml:space="preserve">RADIOGRAPHIC IMAGES </t>
    </r>
    <r>
      <rPr>
        <sz val="10"/>
        <rFont val="Arial"/>
        <charset val="1"/>
      </rPr>
      <t>IN ANY 12 CONSECUTIVE MONTH PERIOD.</t>
    </r>
  </si>
  <si>
    <t>K67</t>
  </si>
  <si>
    <t>THE DENTAL PLAN COVERS 2 INTRAORAL PERIAPICAL X-RAYS RADIOGRAPHIC IMAGES IN ANY 12 CONSECUTIVE MONTH PERIOD.  OUR RECORDS INDICATE 1 PERIAPICAL X-RAY RADIOGRAPHIC IMAGE ALLOWED WITHIN THE CURRENT 12 MONTH PERIOD.  THEREFORE, YOUR BENEFIT IS BASED ON 1 ADDITIONAL PERIAPICAL X-RAY RADIOGRAPHIC IMAGE.</t>
  </si>
  <si>
    <t>K68</t>
  </si>
  <si>
    <r>
      <rPr>
        <sz val="10"/>
        <rFont val="Calibri"/>
        <charset val="1"/>
      </rPr>
      <t xml:space="preserve">THE DENTAL PLAN COVERS ONE OF POSTERIOR-ANTERIOR OR LATERAL SKULL AND FACIAL BONE SURVEY </t>
    </r>
    <r>
      <rPr>
        <strike/>
        <sz val="10"/>
        <rFont val="Arial"/>
        <charset val="1"/>
      </rPr>
      <t>FILM</t>
    </r>
    <r>
      <rPr>
        <sz val="10"/>
        <rFont val="Arial"/>
        <charset val="1"/>
      </rPr>
      <t xml:space="preserve"> </t>
    </r>
    <r>
      <rPr>
        <sz val="10"/>
        <color rgb="FFFF0000"/>
        <rFont val="Arial"/>
        <charset val="1"/>
      </rPr>
      <t>RADIOGRAPHIC IMAGE</t>
    </r>
    <r>
      <rPr>
        <sz val="10"/>
        <rFont val="Arial"/>
        <charset val="1"/>
      </rPr>
      <t xml:space="preserve">, SIALOGRAPHY OR CEPHALOMETRIC </t>
    </r>
    <r>
      <rPr>
        <strike/>
        <sz val="10"/>
        <rFont val="Arial"/>
        <charset val="1"/>
      </rPr>
      <t>X-RAY</t>
    </r>
    <r>
      <rPr>
        <sz val="10"/>
        <rFont val="Arial"/>
        <charset val="1"/>
      </rPr>
      <t xml:space="preserve"> </t>
    </r>
    <r>
      <rPr>
        <sz val="10"/>
        <color rgb="FFFF0000"/>
        <rFont val="Arial"/>
        <charset val="1"/>
      </rPr>
      <t xml:space="preserve">RADIOGRAPHIC IMAGE </t>
    </r>
    <r>
      <rPr>
        <sz val="10"/>
        <rFont val="Arial"/>
        <charset val="1"/>
      </rPr>
      <t>ONCE EVERY 6 CONSECUTIVE MONTH PERIOD.</t>
    </r>
  </si>
  <si>
    <t>K69</t>
  </si>
  <si>
    <r>
      <rPr>
        <sz val="10"/>
        <rFont val="Calibri"/>
        <charset val="1"/>
      </rPr>
      <t xml:space="preserve">THE DENTAL PLAN COVERS 4 BITEWING </t>
    </r>
    <r>
      <rPr>
        <strike/>
        <sz val="10"/>
        <rFont val="Arial"/>
        <charset val="1"/>
      </rPr>
      <t>X-RAYS</t>
    </r>
    <r>
      <rPr>
        <sz val="10"/>
        <rFont val="Arial"/>
        <charset val="1"/>
      </rPr>
      <t xml:space="preserve"> </t>
    </r>
    <r>
      <rPr>
        <sz val="10"/>
        <color rgb="FFFF0000"/>
        <rFont val="Arial"/>
        <charset val="1"/>
      </rPr>
      <t xml:space="preserve">RADIOGRAPHIC IMAGES </t>
    </r>
    <r>
      <rPr>
        <sz val="10"/>
        <rFont val="Arial"/>
        <charset val="1"/>
      </rPr>
      <t>IN ANY 12 CONSECUTIVE MONTH PERIOD.</t>
    </r>
  </si>
  <si>
    <t>K70</t>
  </si>
  <si>
    <t xml:space="preserve">THE DENTAL PLAN COVERS 4 BITEWING X-RAYS RADIOGRAPHIC IMAGES IN ANY 12 CONSECUTIVE MONTH PERIOD.  OUR RECORDS INDICATE THAT 3 BITEWING X-RAYS RADIOGRAPHIC IMAGES HAVE BEEN COVERED IN THE LAST 12 MONTHS, THEREFORE THIS SERVICE IS COVERED UP TO THE ALLOWED AMOUNT FOR A SINGLE BITEWING X-RAY RADIOGRAPHIC IMAGE. 
</t>
  </si>
  <si>
    <t>K71</t>
  </si>
  <si>
    <t xml:space="preserve">THE DENTAL PLAN COVERS 4 BITEWING X-RAYS RADIOGRAPHIC IMAGES IN ANY 12 CONSECUTIVE MONTH PERIOD.  OUR RECORDS INDICATE THAT 2 BITEWING X-RAYS RADIOGRAPHIC IMAGES HAVE BEEN COVERED IN THE LAST 12 MONTHS, THEREFORE THIS SERVICE IS COVERED UP TO THE ALLOWED AMOUNT FOR 2 BITEWING X-RAYS RADIOGRAPHIC IMAGES. </t>
  </si>
  <si>
    <t>K72</t>
  </si>
  <si>
    <t xml:space="preserve">THE DENTAL PLAN COVERS 4 BITEWING X-RAYS RADIOGRAPHIC IMAGES IN ANY 12 CONSECUTIVE MONTH PERIOD.  OUR RECORDS INDICATE THAT 1 BITEWING X-RAY RADIOGRAPHIC IMAGE HAS BEEN COVERED IN THE LAST 12 MONTHS, THEREFORE THIS SERVICE IS COVERED UP TO THE ALLOWED AMOUNT FOR 3 BITEWING X-RAYS RADIOGRAPHIC IMAGES.  </t>
  </si>
  <si>
    <t>K73</t>
  </si>
  <si>
    <r>
      <rPr>
        <sz val="10"/>
        <rFont val="Calibri"/>
        <charset val="1"/>
      </rPr>
      <t xml:space="preserve">THE DENTAL PLAN COVERS ONE FULL MOUTH </t>
    </r>
    <r>
      <rPr>
        <strike/>
        <sz val="10"/>
        <rFont val="Arial"/>
        <charset val="1"/>
      </rPr>
      <t>X-RAY</t>
    </r>
    <r>
      <rPr>
        <sz val="10"/>
        <rFont val="Arial"/>
        <charset val="1"/>
      </rPr>
      <t xml:space="preserve"> </t>
    </r>
    <r>
      <rPr>
        <sz val="10"/>
        <color rgb="FFFF0000"/>
        <rFont val="Arial"/>
        <charset val="1"/>
      </rPr>
      <t xml:space="preserve">SERIES OF RADIOGRAPHIC IMAGES </t>
    </r>
    <r>
      <rPr>
        <sz val="10"/>
        <rFont val="Arial"/>
        <charset val="1"/>
      </rPr>
      <t xml:space="preserve">OR PANORAMIC </t>
    </r>
    <r>
      <rPr>
        <strike/>
        <sz val="10"/>
        <rFont val="Arial"/>
        <charset val="1"/>
      </rPr>
      <t>FILM</t>
    </r>
    <r>
      <rPr>
        <sz val="10"/>
        <rFont val="Arial"/>
        <charset val="1"/>
      </rPr>
      <t xml:space="preserve"> </t>
    </r>
    <r>
      <rPr>
        <sz val="10"/>
        <color rgb="FFFF0000"/>
        <rFont val="Arial"/>
        <charset val="1"/>
      </rPr>
      <t xml:space="preserve">RADIOGRAPHIC IMAGE </t>
    </r>
    <r>
      <rPr>
        <sz val="10"/>
        <rFont val="Arial"/>
        <charset val="1"/>
      </rPr>
      <t>IN ANY 6 CONSECUTIVE MONTH PERIOD.</t>
    </r>
  </si>
  <si>
    <t>K74</t>
  </si>
  <si>
    <r>
      <rPr>
        <sz val="10"/>
        <rFont val="Calibri"/>
        <charset val="1"/>
      </rPr>
      <t xml:space="preserve">THE DENTAL PLAN COVERS ONE FULL MOUTH </t>
    </r>
    <r>
      <rPr>
        <strike/>
        <sz val="10"/>
        <rFont val="Arial"/>
        <charset val="1"/>
      </rPr>
      <t>X-RAY</t>
    </r>
    <r>
      <rPr>
        <sz val="10"/>
        <rFont val="Arial"/>
        <charset val="1"/>
      </rPr>
      <t xml:space="preserve"> </t>
    </r>
    <r>
      <rPr>
        <sz val="10"/>
        <color rgb="FFFF0000"/>
        <rFont val="Arial"/>
        <charset val="1"/>
      </rPr>
      <t xml:space="preserve">SERIES OF RADIOGRAPHIC IMAGES </t>
    </r>
    <r>
      <rPr>
        <sz val="10"/>
        <rFont val="Arial"/>
        <charset val="1"/>
      </rPr>
      <t xml:space="preserve">OR PANORAMIC </t>
    </r>
    <r>
      <rPr>
        <strike/>
        <sz val="10"/>
        <rFont val="Arial"/>
        <charset val="1"/>
      </rPr>
      <t>FILM</t>
    </r>
    <r>
      <rPr>
        <sz val="10"/>
        <rFont val="Arial"/>
        <charset val="1"/>
      </rPr>
      <t xml:space="preserve"> </t>
    </r>
    <r>
      <rPr>
        <sz val="10"/>
        <color rgb="FFFF0000"/>
        <rFont val="Arial"/>
        <charset val="1"/>
      </rPr>
      <t xml:space="preserve">RADIOGRAPHIC IMAGE </t>
    </r>
    <r>
      <rPr>
        <sz val="10"/>
        <rFont val="Arial"/>
        <charset val="1"/>
      </rPr>
      <t>IN ANY 60 CONSECUTIVE MONTH PERIOD WHEN THE SERVICE IS RENDERED BY AN OUT OF NETWORK PROVIDER.</t>
    </r>
  </si>
  <si>
    <t>K75</t>
  </si>
  <si>
    <r>
      <rPr>
        <sz val="10"/>
        <rFont val="Calibri"/>
        <charset val="1"/>
      </rPr>
      <t xml:space="preserve">THE DENTAL PLAN COVERS ONE FULL MOUTH </t>
    </r>
    <r>
      <rPr>
        <strike/>
        <sz val="10"/>
        <rFont val="Arial"/>
        <charset val="1"/>
      </rPr>
      <t>X-RAY</t>
    </r>
    <r>
      <rPr>
        <sz val="10"/>
        <rFont val="Arial"/>
        <charset val="1"/>
      </rPr>
      <t xml:space="preserve"> </t>
    </r>
    <r>
      <rPr>
        <sz val="10"/>
        <color rgb="FFFF0000"/>
        <rFont val="Arial"/>
        <charset val="1"/>
      </rPr>
      <t xml:space="preserve">SERIES OF RADIOGRAPHIC IMAGES </t>
    </r>
    <r>
      <rPr>
        <sz val="10"/>
        <rFont val="Arial"/>
        <charset val="1"/>
      </rPr>
      <t xml:space="preserve">OR PANORAMIC </t>
    </r>
    <r>
      <rPr>
        <strike/>
        <sz val="10"/>
        <rFont val="Arial"/>
        <charset val="1"/>
      </rPr>
      <t>FILM</t>
    </r>
    <r>
      <rPr>
        <sz val="10"/>
        <rFont val="Arial"/>
        <charset val="1"/>
      </rPr>
      <t xml:space="preserve"> </t>
    </r>
    <r>
      <rPr>
        <sz val="10"/>
        <color rgb="FFFF0000"/>
        <rFont val="Arial"/>
        <charset val="1"/>
      </rPr>
      <t xml:space="preserve">RADIOGRAPHIC IMAGE </t>
    </r>
    <r>
      <rPr>
        <sz val="10"/>
        <rFont val="Arial"/>
        <charset val="1"/>
      </rPr>
      <t>IN ANY 36 CONSECUTIVE MONTH PERIOD WHEN THE SERVICE IS RENDERED BY AN OUT OF NETWORK PROVIDER.</t>
    </r>
  </si>
  <si>
    <t>K76</t>
  </si>
  <si>
    <r>
      <rPr>
        <sz val="10"/>
        <rFont val="Calibri"/>
        <charset val="1"/>
      </rPr>
      <t xml:space="preserve">THE DENTAL PLAN COVERS BITEWING </t>
    </r>
    <r>
      <rPr>
        <strike/>
        <sz val="10"/>
        <rFont val="Arial"/>
        <charset val="1"/>
      </rPr>
      <t>X-RAYS</t>
    </r>
    <r>
      <rPr>
        <sz val="10"/>
        <rFont val="Arial"/>
        <charset val="1"/>
      </rPr>
      <t xml:space="preserve"> </t>
    </r>
    <r>
      <rPr>
        <sz val="10"/>
        <color rgb="FFFF0000"/>
        <rFont val="Arial"/>
        <charset val="1"/>
      </rPr>
      <t xml:space="preserve">RADIOGRAPHIC IMAGES </t>
    </r>
    <r>
      <rPr>
        <sz val="10"/>
        <rFont val="Arial"/>
        <charset val="1"/>
      </rPr>
      <t>ONCE IN ANY 6 CONSECUTIVE MONTH PERIOD FOR PATIENTS UP TO AGE 14 AND ONCE IN ANY 12 CONSECUTIVE MONTH PERIOD FOR PATIENTS AGE 14 AND OLDER.</t>
    </r>
  </si>
  <si>
    <t>K77</t>
  </si>
  <si>
    <r>
      <rPr>
        <sz val="10"/>
        <rFont val="Calibri"/>
        <charset val="1"/>
      </rPr>
      <t xml:space="preserve">THE DENTAL PLAN COVERS 4 BITEWING </t>
    </r>
    <r>
      <rPr>
        <strike/>
        <sz val="10"/>
        <rFont val="Arial"/>
        <charset val="1"/>
      </rPr>
      <t>X-RAYS</t>
    </r>
    <r>
      <rPr>
        <sz val="10"/>
        <rFont val="Arial"/>
        <charset val="1"/>
      </rPr>
      <t xml:space="preserve"> </t>
    </r>
    <r>
      <rPr>
        <sz val="10"/>
        <color rgb="FFFF0000"/>
        <rFont val="Arial"/>
        <charset val="1"/>
      </rPr>
      <t xml:space="preserve">RADIOGRAPHIC IMAGES </t>
    </r>
    <r>
      <rPr>
        <sz val="10"/>
        <rFont val="Arial"/>
        <charset val="1"/>
      </rPr>
      <t xml:space="preserve">IN ANY 6 CONSECUTIVE MONTH PERIOD.
</t>
    </r>
  </si>
  <si>
    <t>K78</t>
  </si>
  <si>
    <t>THE DENTAL PLAN COVERS 4 BITEWING X-RAYS RADIOGRAPHIC IMAGES IN ANY 6 CONSECUTIVE MONTH PERIOD.  OUR RECORDS INDICATE THAT 3 BITEWING X-RAYS RADIOGRAPHIC IMAGES HAVE BEEN COVERED IN THE LAST 6 MONTHS, THEREFORE THIS SERVICE IS COVERED UP TO THE ALLOWED AMOUNT FOR A SINGLE BITEWING X-RAY RADIOGRAPHIC IMAGE.</t>
  </si>
  <si>
    <t>K79</t>
  </si>
  <si>
    <t xml:space="preserve">THE DENTAL PLAN COVERS 4 BITEWING X-RAYS RADIOGRAPHIC IMAGES IN ANY 6 CONSECUTIVE MONTH PERIOD.  OUR RECORDS INDICATE THAT 2 BITEWING X-RAYS RADIOGRAPHIC IMAGES HAVE BEEN COVERED IN THE LAST 6 MONTHS, THEREFORE THIS SERVICE IS COVERED UP TO THE ALLOWED AMOUNT FOR 2 BITEWING X-RAYS RADIOGRAPHIC IMAGES. 
</t>
  </si>
  <si>
    <t>K80</t>
  </si>
  <si>
    <t xml:space="preserve">THE DENTAL PLAN COVERS 4 BITEWING X-RAYS RADIOGRAPHIC IMAGES IN ANY 6 CONSECUTIVE MONTH PERIOD.  OUR RECORDS INDICATE THAT 1 BITEWING X-RAY RADIOGRAPHIC IMAGE HAS BEEN COVERED IN THE LAST 6 MONTHS, THEREFORE THIS SERVICE IS COVERED UP TO THE ALLOWED AMOUNT FOR 3 BITEWING X-RAYS RADIOGRAPHIC IMAGES.
</t>
  </si>
  <si>
    <t>K81</t>
  </si>
  <si>
    <t xml:space="preserve">THE DENTAL PLAN COVERS THIS PROCEDURE FOR COVERED PATIENTS AGE 30 AND OLDER. </t>
  </si>
  <si>
    <t>K82</t>
  </si>
  <si>
    <r>
      <rPr>
        <sz val="10"/>
        <rFont val="Calibri"/>
        <charset val="1"/>
      </rPr>
      <t xml:space="preserve">THE DENTAL PLAN COVERS CEPHALOMETRIC </t>
    </r>
    <r>
      <rPr>
        <strike/>
        <sz val="10"/>
        <rFont val="Arial"/>
        <charset val="1"/>
      </rPr>
      <t>FILMS</t>
    </r>
    <r>
      <rPr>
        <sz val="10"/>
        <rFont val="Arial"/>
        <charset val="1"/>
      </rPr>
      <t xml:space="preserve"> </t>
    </r>
    <r>
      <rPr>
        <sz val="10"/>
        <color rgb="FFFF0000"/>
        <rFont val="Arial"/>
        <charset val="1"/>
      </rPr>
      <t xml:space="preserve">RADIOGRAPHIC IMAGES </t>
    </r>
    <r>
      <rPr>
        <sz val="10"/>
        <rFont val="Arial"/>
        <charset val="1"/>
      </rPr>
      <t>ONCE EVERY 12 MONTHS.</t>
    </r>
  </si>
  <si>
    <t>K83</t>
  </si>
  <si>
    <r>
      <rPr>
        <sz val="10"/>
        <rFont val="Calibri"/>
        <charset val="1"/>
      </rPr>
      <t xml:space="preserve">THE DENTAL PLAN COVERS BITEWING </t>
    </r>
    <r>
      <rPr>
        <strike/>
        <sz val="10"/>
        <rFont val="Arial"/>
        <charset val="1"/>
      </rPr>
      <t>X-RAYS</t>
    </r>
    <r>
      <rPr>
        <sz val="10"/>
        <rFont val="Arial"/>
        <charset val="1"/>
      </rPr>
      <t xml:space="preserve"> </t>
    </r>
    <r>
      <rPr>
        <sz val="10"/>
        <color rgb="FFFF0000"/>
        <rFont val="Arial"/>
        <charset val="1"/>
      </rPr>
      <t xml:space="preserve">RADIOGRAPHIC IMAGES </t>
    </r>
    <r>
      <rPr>
        <sz val="10"/>
        <rFont val="Arial"/>
        <charset val="1"/>
      </rPr>
      <t>ONCE IN ANY 12 CONSECUTIVE MONTH PERIOD.</t>
    </r>
  </si>
  <si>
    <t>K84</t>
  </si>
  <si>
    <t>THE DENTAL PLAN COVERS THIS PROCEDURE ONLY WHEN PERFORMED BY A PRACTITIONER/DENTIST THAT IS NOT ASSOCIATED WITH THE CAPTURE OF THE IMAGE.  PLEASE SUBMIT WITH THE CORRECT CDT CODE.</t>
  </si>
  <si>
    <t>K85</t>
  </si>
  <si>
    <t>THE DENTAL PLAN COVERS CONE BEAM IMAGING TWICE PER ARCH IN ANY 60 CONSECUTIVE MONTH PERIOD.</t>
  </si>
  <si>
    <t>K86</t>
  </si>
  <si>
    <t>THE DENTAL PLAN COVERS BITEWING RADIOGRAPHIC IMAGES TWICE PER 12 MONTHS FOR PATIENTS UP TO AGE 19 AND  ONCE PER 12 MONTHS FOR PATIENTS AGE 19 AND OVER, UP TO A MAXIMUM OF FOUR IMAGES DURING EACH VISIT.</t>
  </si>
  <si>
    <t>K87</t>
  </si>
  <si>
    <t xml:space="preserve">THE DENTAL PLAN COVERS ONE SET OF VERTICAL BITEWINGS EVERY 60 MONTHS. </t>
  </si>
  <si>
    <t>K88</t>
  </si>
  <si>
    <r>
      <rPr>
        <sz val="10"/>
        <rFont val="Calibri"/>
        <charset val="1"/>
      </rPr>
      <t xml:space="preserve">THE DENTAL PLAN COVERS ONE PANORAMIC </t>
    </r>
    <r>
      <rPr>
        <strike/>
        <sz val="10"/>
        <rFont val="Arial"/>
        <charset val="1"/>
      </rPr>
      <t>FILM</t>
    </r>
    <r>
      <rPr>
        <sz val="10"/>
        <rFont val="Arial"/>
        <charset val="1"/>
      </rPr>
      <t xml:space="preserve"> </t>
    </r>
    <r>
      <rPr>
        <sz val="10"/>
        <color rgb="FFFF0000"/>
        <rFont val="Arial"/>
        <charset val="1"/>
      </rPr>
      <t xml:space="preserve">RADIOGRAPHIC IMAGE </t>
    </r>
    <r>
      <rPr>
        <sz val="10"/>
        <rFont val="Arial"/>
        <charset val="1"/>
      </rPr>
      <t>IN ANY 24 CONSECUTIVE MONTH PERIOD.</t>
    </r>
  </si>
  <si>
    <t>K89</t>
  </si>
  <si>
    <t>THE DENTAL PLAN COVERS A TOTAL OF 6 INTRAORAL PERIAPICAL RADIOGRAPHS, INTRAORAL OCCLUSAL RADIOGRAPHS OR EXTRAORAL RADIOGRAPHS PER CALENDAR YEAR.</t>
  </si>
  <si>
    <t>K90</t>
  </si>
  <si>
    <t>THE DENTAL PLAN COVERS A TOTAL OF 6 INTRAORAL PERIAPICAL RADIOGRAPHS, INTRAORAL OCCLUSAL RADIOGRAPHS OR EXTRAORAL RADIOGRAPHS PER CALENDAR YEAR.  OUR RECORDS INDICATE 5 RADIOGRAPHS ALLOWED WITHIN THE CALENDAR YEAR.  THEREFORE, YOUR BENEFIT IS BASED ON 1 ADDITIONAL RADIOGRAPH..</t>
  </si>
  <si>
    <t>K91</t>
  </si>
  <si>
    <t>THE DENTAL PLAN COVERS A TOTAL OF 6 INTRAORAL PERIAPICAL RADIOGRAPHS, INTRAORAL OCCLUSAL RADIOGRAPHS OR EXTRAORAL RADIOGRAPHS PER CALENDAR YEAR.  OUR RECORDS INDICATE 4 RADIOGRAPHS ALLOWED WITHIN THE CALENDAR YEAR.  THEREFORE, YOUR BENEFIT IS BASED ON 2 ADDITIONAL RADIOGRAPHS.</t>
  </si>
  <si>
    <t>K92</t>
  </si>
  <si>
    <t>THE DENTAL PLAN COVERS A TOTAL OF 6 INTRAORAL PERIAPICAL RADIOGRAPHS, INTRAORAL OCCLUSAL RADIOGRAPHS OR EXTRAORAL RADIOGRAPHS PER CALENDAR YEAR. OUR RECORDS INDICATE 3 RADIOGRAPHS ALLOWED WITHIN THE CALENDAR YEAR.  THEREFORE, YOUR BENEFIT IS BASED ON 3 ADDITIONAL RADIOGRAPHS.</t>
  </si>
  <si>
    <t>K93</t>
  </si>
  <si>
    <t>THE DENTAL PLAN COVERS A TOTAL OF 6 INTRAORAL PERIAPICAL RADIOGRAPHS, INTRAORAL OCCLUSAL RADIOGRAPHS OR EXTRAORAL RADIOGRAPHS PER CALENDAR YEAR. OUR RECORDS INDICATE 2 RADIOGRAPHS ALLOWED WITHIN THE CALENDAR YEAR.  THEREFORE, YOUR BENEFIT IS BASED ON 4 ADDITIONAL RADIOGRAPHS.</t>
  </si>
  <si>
    <t>K94</t>
  </si>
  <si>
    <t>THE DENTAL PLAN COVERS A TOTAL OF 6 INTRAORAL PERIAPICAL RADIOGRAPHS, INTRAORAL OCCLUSAL RADIOGRAPHS OR EXTRAORAL RADIOGRAPHS PER CALENDAR YEAR. YOUR BENEFIT IS BASED ON 5 ADDITIONAL RADIOGRAPHS TO COVER A TOTAL OF 6 ALONG WITH THE INITIAL RADIOGRAPH.</t>
  </si>
  <si>
    <t>K95</t>
  </si>
  <si>
    <t xml:space="preserve">THE DENTAL PLAN COVERS ONE COMPLETE SERIES OF RADIOGRAPHIC IMAGES IN ANY 11 CONSECUTIVE MONTH PERIOD. </t>
  </si>
  <si>
    <t>K96</t>
  </si>
  <si>
    <t>THE DENTAL PLAN COVERS THIS PROCEDURE ONCE EVERY 10 YEARS.</t>
  </si>
  <si>
    <t>K97</t>
  </si>
  <si>
    <t>THE DENTAL PLAN COVERS BITEWING RADIOGRAPHS TWICE IN 12 MONTHS, UP TO A MAXIMUM OF FOUR FILMS DURING EACH VISIT.</t>
  </si>
  <si>
    <t>K98</t>
  </si>
  <si>
    <t>THE DENTAL PLAN COVERS BITEWING RADIOGRAPHS ONCE IN 12 CONSECUTIVE MONTH PERIOD, UP TO A MAXIMUM OF FOUR FILMS DURING EACH VISIT.</t>
  </si>
  <si>
    <t>K99</t>
  </si>
  <si>
    <t>THE DENTAL PLAN COVERS ONE FULL MOUTH SERIES OF RADIOGRAPHIC IMAGES OR PANORAMIC RADIOGRAPHIC IMAGE IN ANY 60 CONSECUTIVE MONTH PERIOD WHEN THE SERVICE IS RENDERED BY A PROVIDER IN THE LOWEST BENEFIT TIER.</t>
  </si>
  <si>
    <t>K1A</t>
  </si>
  <si>
    <t>THE DENTAL PLAN COVERS ONE FULL MOUTH SERIES OF RADIOGRAPHIC IMAGES OR PANORAMIC RADIOGRAPHIC IMAGE IN ANY 36 CONSECUTIVE MONTH PERIOD WHEN THE SERVICE IS RENDERED BY A PROVIDER IN THE HIGHER BENEFIT TIER.</t>
  </si>
  <si>
    <t>K1B</t>
  </si>
  <si>
    <t>K1C</t>
  </si>
  <si>
    <t>K1D</t>
  </si>
  <si>
    <t>K1E</t>
  </si>
  <si>
    <t>L00</t>
  </si>
  <si>
    <t>COVERED CHARGES ARE REASONABLE &amp; CUSTOMARY CHARGES FOR THE DENTAL SERVICES NAMED IN THE LIST OF COVERED DENTAL SERVICES.  BY REASONABLE, WE MEAN THE CHARGE IS THE DENTIST'S USUAL CHARGE FOR THE SERVICE FURNISHED.  BY CUSTOMARY, WE MEAN THE CHARGE FOR THE SERVICE FURNISHED IS NOT MORE THAN THE USUAL CHARGE MADE BY MOST OTHER DENTISTS IN THE SAME GEOGRAPHICAL AREA.  WHEN ROUTINELY ASSOCIATED PROCEDURES ARE PERFORMED ON THE SAME DAY, THE COVERED CHARGE WILL BE FOR THE MOST COMPREHENSIVE PROCEDURE.</t>
  </si>
  <si>
    <t>L01</t>
  </si>
  <si>
    <t>IF YOU HAVE ANY QUESTIONS OR COMMENTS CONCERNING THIS CLAIM, PLEASE CONTACT US AT 1-800-541-7846.     IN COMPLIANCE WITH CALIFORNIA INSURANCE DEPARTMENT REGULATION, WE ARE SUPPLYING YOU WITH THE NAME, ADDRESS AND TELEPHONE NUMBER OF THEIR INSURANCE DEPARTMENT IF YOU WISH TO CONTACT THEM CONCERNING THIS CLAIM: 213-897-0921 OR 1-800-927-4357 -  CALIFORNIA DEPARTMENT OF INSURANCE, CONSUMER SERVICES DIVISION, 300 S. SPRING STREET, LOS ANGELES, CA 90013.</t>
  </si>
  <si>
    <t>L02</t>
  </si>
  <si>
    <t>IF YOU WISH TO DISPUTE THE COMPANY'S DECISION ON THE CLAIM, YOU MAY REGISTER A COMPLAINT BY CONTACTING US AT PO BOX 2459, SPOKANE, WA, 99210-2459.  IN REVIEWING YOUR COMPLAINT, THE COMPANY WILL FOLLOW THE COMPLAINT PROCEDURE DESCRIBED IN YOUR BENEFITS PLAN.</t>
  </si>
  <si>
    <t>L03</t>
  </si>
  <si>
    <t>IF YOU DISAGREE WITH THE COMPANY'S DECISION, YOU HAVE THE RIGHT TO FILE A COMPLAINT WITH THE OHIO DEPARTMENT OF INSURANCE, CONSUMER SERVICES DIVISION, 2100 STELLA COURT, COLUMBUS, OH 43266-0566, 614-644-2673 OR 1-800-686-1526.</t>
  </si>
  <si>
    <t>L04</t>
  </si>
  <si>
    <t>SHOULD YOU WISH TO TAKE THIS MATTER UP WITH THE NEW YORK STATE INSURANCE DEPARTMENT, YOU MAY WRITE OR VISIT THE CONSUMER SERVICE BUREAU, NEW YORK STATE INSURANCE DEPARTMENT  AGENCY BUILDING ONE, GOVERNOR NELSON A. ROCKEFELLER EMPIRE STATE PLAZA, ALBANY, NY 12257.</t>
  </si>
  <si>
    <t>L05</t>
  </si>
  <si>
    <t>IF YOU WISH TO DISPUTE THE COMPANY'S DECISION ON THE CLAIM, YOU MAY REGISTER A COMPLAINT BY CONTACTING US AT PO BOX 26185, LEHIGH VALLEY, PA, 18002-6185.  IN REVIEWING YOUR COMPLAINT, THE COMPANY WILL FOLLOW THE COMPLAINT PROCEDURE DESCRIBED IN YOUR BENEFITS PLAN.</t>
  </si>
  <si>
    <t>L06</t>
  </si>
  <si>
    <t>IF YOU WISH TO DISPUTE THE COMPANY'S DECISION ON THE CLAIM, YOU MAY REGISTER A COMPLAINT BY CONTACTING US AT PO BOX 8010, APPLETON, WI, 54913-8010.  IN REVIEWING YOUR COMPLAINT, THE COMPANY WILL FOLLOW THE COMPLAINT PROCEDURE DESCRIBED IN YOUR BENEFITS PLAN.</t>
  </si>
  <si>
    <t>L07</t>
  </si>
  <si>
    <t>ALLOWANCE IS BASED UPON THE USUAL CHARGE IN THE PROVIDER'S GEOGRAPHIC AREA.</t>
  </si>
  <si>
    <t>L08</t>
  </si>
  <si>
    <t>THIS REPRESENTS CONSIDERATION OF THE MINNESOTA GROSS REVENUE TAX.  REIMBURSEMENT, IF ANY,  IS BASED ON THE TOTAL COVERED CHARGES.</t>
  </si>
  <si>
    <t>L09</t>
  </si>
  <si>
    <t>PLEASE REFER TO YOUR EXPLANATION OF BENEFITS FOR OUR REASON FOR DENIAL OF THIS CLAIM.  YOU CAN CONTACT US AT THE ABOVE TOLL FREE NUMBER IF YOU HAVE ANY QUESTIONS REGARDING THIS CLAIM.  THE RULES OF THE ILLINOIS DEPARTMENT OF INSURANCE REQUIRE THAT OUR COMPANY ADVISE YOU THAT IF YOU WISH TO TAKE THIS MATTER UP WITH THE ILLINOIS DEPARTMENT OF INSURANCE, IT MAINTAINS A CONSUMER DIVISION AT 320 W. WASHINGTON STREET, SPRINGFIELD, IL 62767 OR 100 W. RANDOLPH STREET, SUITE 15-100, CHICAGO, IL 60601.</t>
  </si>
  <si>
    <t>L10</t>
  </si>
  <si>
    <t>INITIAL INTERNAL APPEAL: AN INSURED OR AN INSURED'S HEALTH CARE PROVIDER MAY APPEAL BY WRITING TO GUARDIAN.  AN INSURED OR AN INSURED'S HEALTH CARE PROVIDER MAY FILE A COMPLAINT WITH THE COMMISSIONER WITHOUT FILING AN APPEAL, WITH GUARDIAN, ONLY IF THE COVERAGE DECISION INVOLVES AN URGENT MEDICAL CONDITION, FOR WHICH CARE HAS NOT BEEN RENDERED.  YOU MAY CONTACT THE MARYLAND INSURANCE DEPARTMENT BY WRITING TO THE APPEALS AND GRIEVANCE UNIT, 525 ST PAUL PLACE, BALTIMORE, MARYLAND, 21202, OR BY TELEPHONE AT 410-468-2000, 1-800-492-6116 OR BY FACSIMILE AT 410-468-2270.  THE HEALTH ADVOCACY UNIT IS AVAILABLE TO ASSIST THE INSURED IN BOTH MEDIATING AND FILING AN APPEAL.  THEY CAN BE REACHED BY WRITING TO THE HEALTH EDUCATION AND ADVOCACY UNIT, CONSUMER PROTECTION DIVISION, OFFICE OF THE ATTORNEY GENERAL, 200 ST PAUL PLACE, 16TH FLOOR, BALTIMORE, MARYLAND, 21202 OR BY TELEPHONE AT 410-525-1849, 1-800-261-8807, BY FACSIMILE AT 410-576-6571 OR BY VISITING THEIR WEBSITE AT WWW.OAG.STATE.MD.US.</t>
  </si>
  <si>
    <t>L11</t>
  </si>
  <si>
    <t>AS A RESULT OF A PROCEDURAL ERROR IN THE ORIGINAL PROCESSING OF THIS CLAIM, BENEFITS ARE NOW BEING MADE AVAILABLE FOR THESE SERVICES.  THIS PAYMENT DOES NOT GUARANTEE THAT BENEFITS WILL BE AVAILABLE FOR SIMILAR OR LIKE SERVICES RENDERED IN THE FUTURE.</t>
  </si>
  <si>
    <t>L12</t>
  </si>
  <si>
    <t xml:space="preserve">YOU HAVE THE RIGHT TO REQUEST A REVIEW OF YOUR CLAIM AND THE DECISION STATED ON THIS FORM.  YOU CAN REQUEST TO HAVE THE STANDARD APPEALS PROCESS INITIATED OR THE EXPEDITED APPEALS PROCESS INITIATED IF THE MEDICAL CONDITION IS A MATTER OF URGENCY.  TO EXERCISE THIS RIGHT YOU CAN CONTACT GUARDIAN AT 1-800-541-7846 OR SUBMIT YOUR REQUEST TOGETHER WITH ANY ADDITIONAL INFORMATION TO THE GUARDIAN LIFE INSURANCE COMPANY OF AMERICA, GRIEVANCE DEPARTMENT, P.O. BOX 2457, SPOKANE, WA 99210-2457.  IF YOU NEED ASSISTANCE IN FILING AN APPEAL, OR YOU HAVE QUESTIONS ABOUT THE APPEALS PROCESS, YOU MAY CALL THE ARIZONA CONSUMER ASSISTANCE OFFICE AT (602) 912-8444 OR 1-800-325-2548 OR CALL GUARDIAN AT THE ABOVE NUMBER. </t>
  </si>
  <si>
    <t>LE1</t>
  </si>
  <si>
    <t xml:space="preserve">A LETTER ADDRESSING YOUR APPEAL HAS BEEN SENT UNDER SEPARATE COVER. </t>
  </si>
  <si>
    <t>LE2</t>
  </si>
  <si>
    <t xml:space="preserve">LETTER TO FOLLOW UNDER SEPARATE COVER. </t>
  </si>
  <si>
    <t>M00</t>
  </si>
  <si>
    <t>THE DENTAL PLAN COVERS LABIAL VENEERS ONLY WHEN PERFORMED ON PERMANENT ANTERIOR TEETH. (PERMANENT ANTERIOR TEETH ARE NUMBERS 6 THROUGH 11 AND 22 THROUGH 27).</t>
  </si>
  <si>
    <t>M01</t>
  </si>
  <si>
    <t>THE DENTAL PLAN DOES NOT COVER FACINGS PORCELAIN ON CROWNS, ABUTMENTS, PONTICS AND IMPLANT PROSTHETICS PLACED ON MOLAR TEETH.  YOUR BENEFIT IS BASED ON THE ALLOWABLE AMOUNT FOR AN ALL-METAL APPLIANCE.
THE DENTAL PLAN CONTRACTUALLY ALLOWS THE BENEFIT OF AN ALL METAL PROSTHETIC TOWARD PORCELAIN CROWNS, ABUTMENTS, PONTICS AND IMPLANT PROSTHETICS WHEN SUBMITTED ON MOLAR TEETH.</t>
  </si>
  <si>
    <t>M02</t>
  </si>
  <si>
    <t>THE DENTAL PLAN COVERS REPLACEMENT OF CROWNS, INLAYS, ONLAYS, ABUTMENTS, POSTS OR APPLIANCES ONLY WHEN THEY ARE AT LEAST FIVE YEARS OLD AND CANNOT BE MADE USABLE OR ARE DAMAGED BEYOND REPAIR WHILE IN THE COVERED PATIENT'S MOUTH IN AN INJURY SUFFERED WHILE INSURED.</t>
  </si>
  <si>
    <t>M03</t>
  </si>
  <si>
    <t>THE DENTAL PLAN COVERS A CROWN BUILDUP ONLY WHEN PERFORMED IN CONJUNCTION WITH A WARRANTED CROWN.</t>
  </si>
  <si>
    <t>M04</t>
  </si>
  <si>
    <r>
      <rPr>
        <sz val="10"/>
        <rFont val="Calibri"/>
        <charset val="1"/>
      </rPr>
      <t xml:space="preserve">THE DENTAL PLAN </t>
    </r>
    <r>
      <rPr>
        <sz val="10"/>
        <color rgb="FFFF0000"/>
        <rFont val="Arial"/>
        <charset val="1"/>
      </rPr>
      <t>CONTRACT</t>
    </r>
    <r>
      <rPr>
        <sz val="10"/>
        <rFont val="Arial"/>
        <charset val="1"/>
      </rPr>
      <t xml:space="preserve"> CONSIDERS THE BUILDUP FEE TO INCLUDE THE PIN RETENTION FEE WHEN PERFORMED ON THE SAME TREATMENT PLAN; THEREFORE, THE PIN RETENTION FEE HAS BEEN COMBINED WITH THE BUILDUP PROCEDURE.</t>
    </r>
  </si>
  <si>
    <t>M05</t>
  </si>
  <si>
    <t>THE DENTAL PLAN DOES NOT COVER APPLIANCES FOR THE REPLACEMENT OF THIRD MOLAR TEETH.</t>
  </si>
  <si>
    <t>M06</t>
  </si>
  <si>
    <t>THE DENTAL PLAN DOES NOT COVER OVERDENTURES OR RELATED SERVICES.</t>
  </si>
  <si>
    <t>M07</t>
  </si>
  <si>
    <t>THE DENTAL PLAN COVERS DENTURE REBASE ONLY WHEN THE DENTURE OR DENTURE REBASE IS AT LEAST THREE YEARS OLD AND CANNOT BE MADE USABLE OR IS DAMAGED BEYOND REPAIR WHILE IN THE COVERED PERSON'S MOUTH IN AN INJURY SUFFERED WHILE INSURED.</t>
  </si>
  <si>
    <t>M08</t>
  </si>
  <si>
    <t>THE DENTAL PLAN DOES NOT COVER ABUTMENT CROWNS OR RETAINERS WHEN DONE AS A UNIT OF AN INELIGIBLE BRIDGE.</t>
  </si>
  <si>
    <t>M09</t>
  </si>
  <si>
    <t>THE DENTAL PLAN DOES NOT COVER PROSTHETIC APPLIANCES WHICH ARE REPLACING TEETH MISSING PRIOR TO BEING INSURED.  IF THIS TOOTH, OR TEETH, HAS BEEN OR IS TO BE EXTRACTED, PLEASE RESUBMIT THE CLAIM FOR THE PROSTHETIC APPLIANCE WHEN SUBMITTING THE CLAIM FOR THE EXTRACTION.  UNDER CERTAIN SITUATIONS YOU MAY BE ELIGIBLE FOR COVERAGE OF THIS PROSTHETIC APPLIANCE IF THE TOOTH OR TEETH WERE EXTRACTED WHILE YOU WERE INSURED WITH THIS GROUP'S IMMEDIATE PRIOR CARRIER.</t>
  </si>
  <si>
    <t>M11</t>
  </si>
  <si>
    <t>THE ALLOWANCE FOR PARTIAL DENTURES INCLUDES FOUR CLASPS UNDER THE DENTAL PLAN.  NO BENEFIT IS AVAILABLE FOR ADDITIONAL CLASPS.</t>
  </si>
  <si>
    <t>M12</t>
  </si>
  <si>
    <t>THE DENTAL PLAN COVERS CLASPS ONLY WHEN PERFORMED IN CONJUNCTION WITH A COVERED PARTIAL DENTURE.</t>
  </si>
  <si>
    <t>M13</t>
  </si>
  <si>
    <t>THE DENTAL PLAN COVERS ONLAYS ONLY WHEN PERFORMED IN CONJUNCTION AND SUBMITTED ALONG WITH AN INLAY PROCEDURE.  IF YOU CAN PROVIDE ADDITIONAL INFORMATION, WE WILL REVIEW YOUR CLAIM.</t>
  </si>
  <si>
    <t>M14</t>
  </si>
  <si>
    <t>THE DENTAL PLAN COVERS LABIAL VENEERS ONLY WHEN PLACED ON A NATURAL TOOTH SURFACE.  OUR RECORDS INDICATE THAT THIS TOOTH HAS PREVIOUSLY HAD A MAJOR RESTORATIVE PROCEDURE PERFORMED; THEREFORE, THE ALTERNATE BENEFIT TO REPLACE A BROKEN FACING HAS BEEN CONSIDERED.</t>
  </si>
  <si>
    <t>M15</t>
  </si>
  <si>
    <r>
      <rPr>
        <sz val="10"/>
        <rFont val="Calibri"/>
        <charset val="1"/>
      </rPr>
      <t xml:space="preserve">THE DENTAL PLAN </t>
    </r>
    <r>
      <rPr>
        <sz val="10"/>
        <color rgb="FFFF0000"/>
        <rFont val="Arial"/>
        <charset val="1"/>
      </rPr>
      <t>CONTRACT</t>
    </r>
    <r>
      <rPr>
        <sz val="10"/>
        <rFont val="Arial"/>
        <charset val="1"/>
      </rPr>
      <t xml:space="preserve"> CONSIDERS THE MAJOR RESTORATIVE PROCEDURE FEE TO INCLUDE THE PIN RETENTION FEE WHEN PERFORMED.  DUE TO THE PREVIOUS DENIAL OF THE MAJOR RESTORATIVE PROCEDURE ON THIS TOOTH, THE PIN PROCEDURE IS NOT ELIGIBLE FOR COVERAGE.</t>
    </r>
  </si>
  <si>
    <t>M17</t>
  </si>
  <si>
    <t>THE DENTAL PLAN COVERS ONE POST &amp; CORE PROCEDURE PER TOOTH.  OUR RECORDS INDICATE A POST HAS PREVIOUSLY BEEN PERFORMED ON THIS TOOTH; THEREFORE, NO BENEFIT IS PAYABLE.</t>
  </si>
  <si>
    <t>M18</t>
  </si>
  <si>
    <t>THE DENTAL PLAN COVERS ONE POST &amp; CORE PROCEDURE PER TOOTH.  THE FEE FOR THE ADDITIONAL POST &amp; CORE PROCEDURE HAS BEEN COMBINED WITH THE FIRST POST &amp; CORE PROCEDURE.</t>
  </si>
  <si>
    <t>M19</t>
  </si>
  <si>
    <t>THE DENTAL PLAN COVERS A POST &amp; CORE ONLY WHEN DONE IN CONJUNCTION WITH A WARRANTED CROWN OR ABUTMENT PROCEDURE.</t>
  </si>
  <si>
    <t>M20</t>
  </si>
  <si>
    <t xml:space="preserve">THE DENTAL PLAN DOES NOT COVER THE ADDITION OF A TOOTH OR CLASP TO AN EXISTING PARTIAL DENTURE THAT IS REPLACING A TOOTH MISSING PRIOR TO BEING INSURED. </t>
  </si>
  <si>
    <t>M21</t>
  </si>
  <si>
    <t>THE DENTAL PLAN COVERS DENTURES REPLACING DENTURE REBASE ONLY WHEN THE DENTURE REBASE IS AT LEAST THREE YEARS OLD AND CANNOT BE MADE USABLE OR IS DAMAGED BEYOND REPAIR WHILE IN THE COVERED PERSON'S MOUTH IN AN INJURY SUFFERED WHILE INSURED.</t>
  </si>
  <si>
    <t>M22</t>
  </si>
  <si>
    <t>THE DENTAL PLAN COVERS INTERIM PARTIAL DENTURES (STAYPLATE) ONLY WHEN PERFORMED ON PERMANENT ANTERIOR TEETH WHICH ARE LOST OR EXTRACTED WHILE INSURED WITH THE GUARDIAN. (PERMANENT ANTERIOR TEETH ARE TEETH NUMBERS 6 THROUGH 11 AND 22 THROUGH 27).</t>
  </si>
  <si>
    <t>M23</t>
  </si>
  <si>
    <t>THE BENEFIT FOR THE PROSTHETIC APPLIANCE IS CONTINGENT UPON THE TOOTH BEING EXTRACTED WHILE INSURED WITH THE GUARDIAN.</t>
  </si>
  <si>
    <t>M24</t>
  </si>
  <si>
    <t>THE DENTAL PLAN DOES NOT COVER FACINGS ON CROWNS, ABUTMENTS AND PONTICS PLACED ON MOLAR TEETH.</t>
  </si>
  <si>
    <t>M25</t>
  </si>
  <si>
    <t>THE DENTAL PLAN DOES NOT ALLOW A SEPARATE BENEFIT FOR TEMPORARY BRIDGES.  PLEASE RESUBMIT THIS FEE FOR CONSIDERATION WHEN SUBMITTING THE CLAIM FOR THE PERMANENT BRIDGE.</t>
  </si>
  <si>
    <t>M26</t>
  </si>
  <si>
    <t>THE DENTAL PLAN DOES NOT COVER POST &amp; CORE PROCEDURES WHEN DONE IN CONJUNCTION WITH A PARTIAL DENTURE IN THE SAME ARCH.</t>
  </si>
  <si>
    <t>M27</t>
  </si>
  <si>
    <t>THE DENTAL PLAN PAYS FOR ONE PERMANENT PROSTHETIC APPLIANCE PER TREATMENT PLAN WITHIN THE 5 YEAR REPLACEMENT PERIOD.</t>
  </si>
  <si>
    <t>M28</t>
  </si>
  <si>
    <t>THE DENTAL PLAN COVERS THE REPLACEMENT OF A PROSTHETIC APPLIANCE WITH A LIKE APPLIANCE.  AN ALTERNATE BENEFIT HAS BEEN CONSIDERED FOR THE LIKE APPLIANCE.</t>
  </si>
  <si>
    <t>M29</t>
  </si>
  <si>
    <t>THE DENTAL PLAN DOES NOT COVER ROOT CANAL THERAPY PROCEDURES OR APEXIFICATION/RECALCIFICATION PROCEDURES IN THE SAME ARCH AS A COMPLETE DENTURE.</t>
  </si>
  <si>
    <t>M30</t>
  </si>
  <si>
    <t>THE DENTAL PLAN COVERS POST REMOVAL ONLY WHEN DONE IN CONJUNCTION WITH A NEW POST.</t>
  </si>
  <si>
    <t>M31</t>
  </si>
  <si>
    <t>THE DENTAL PLAN COVERS REPAIR OF IMPLANTS ONLY AFTER A COVERED IMPLANT IS PERFORMED.</t>
  </si>
  <si>
    <t>M32</t>
  </si>
  <si>
    <t>THE DENTAL PLAN DOES NOT COVER A BRIDGE RETAINER UNLESS PERFORMED IN CONJUNCTION WITH AN ELIGIBLE PONTIC PROCEDURE.</t>
  </si>
  <si>
    <t>M33</t>
  </si>
  <si>
    <t>THE DENTAL PLAN COVERS A CAST POST &amp; CORE IN ADDITION TO BRIDGE ABUTMENT RETAINER ONLY WHEN PERFORMED IN CONJUNCTION WITH AN ELIGIBLE ABUTMENT RETAINER.</t>
  </si>
  <si>
    <t>M34</t>
  </si>
  <si>
    <t>THE DENTAL PLAN COVERS INTERIM PARTIAL DENTURES (STAYPLATE) ONLY WHEN PERFORMED ON PERMANENT ANTERIOR TEETH.  (PERMANENT ANTERIOR TEETH ARE TEETH NUMBERS 6 THROUGH 11 AND 22 THROUGH 27).</t>
  </si>
  <si>
    <t>M35</t>
  </si>
  <si>
    <r>
      <rPr>
        <sz val="10"/>
        <rFont val="Calibri"/>
        <charset val="1"/>
      </rPr>
      <t xml:space="preserve">THE DENTAL PLAN </t>
    </r>
    <r>
      <rPr>
        <sz val="10"/>
        <color rgb="FFFF0000"/>
        <rFont val="Arial"/>
        <charset val="1"/>
      </rPr>
      <t>CONTRACT</t>
    </r>
    <r>
      <rPr>
        <sz val="10"/>
        <rFont val="Arial"/>
        <charset val="1"/>
      </rPr>
      <t xml:space="preserve"> CONSIDERS THE CROWN FEE TO INCLUDE THE PIN RETENTION FEE WHEN PERFORMED ON THE SAME TREATMENT PLAN;  THEREFORE, THE PIN RETENTION FEE HAS BEEN COMBINED WITH THE CROWN PROCEDURE.</t>
    </r>
  </si>
  <si>
    <t>M36</t>
  </si>
  <si>
    <t>OUR RECORDS INDICATE WE HAVE ALLOWED THE PROCEDURE FOR ADDING A TOOTH TO AN EXISTING PARTIAL DENTURE TO REPLACE THE EXTRACTED TOOTH.</t>
  </si>
  <si>
    <t>M37</t>
  </si>
  <si>
    <t>THE DENTAL PLAN COVERS REPAIRS TO DENTURES AND BRIDGES ONLY ONCE EVERY 2 YEARS.</t>
  </si>
  <si>
    <t>M38</t>
  </si>
  <si>
    <t>THE DENTAL PLAN COVERS A CORE BUILDUP FOR RETAINER ONLY WHEN PERFORMED IN CONJUNCTION WITH A WARRANTED ABUTMENT PROCEDURE.</t>
  </si>
  <si>
    <t>M39</t>
  </si>
  <si>
    <t>THE DOCUMENTATION SUBMITTED INDICATES THIS PROCEDURE IS PART OF THE IMPLANT PROCEDURE.  IMPLANTS AND RELATED SERVICES ARE NOT A COVERED BENEFIT.</t>
  </si>
  <si>
    <t>M40</t>
  </si>
  <si>
    <t>THE DENTAL PLAN DOES NOT COVER IMPLANTS.  HOWEVER, DUE TO OUR LIABILITY TO REPLACE A MISSING TOOTH, AN ALTERNATE BENEFIT WILL BE CONSIDERED FOR THE PROSTHETIC REPLACING THIS TOOTH.</t>
  </si>
  <si>
    <t>M41</t>
  </si>
  <si>
    <t>THE DENTAL PLAN COVERS REPLACEMENT OF CROWNS, INLAYS, ONLAYS, ABUTMENTS, POSTS OR APPLIANCES ONLY WHEN THEY ARE AT LEAST THREE YEARS OLD AND CANNOT BE MADE USABLE OR ARE DAMAGED BEYOND REPAIR WHILE IN THE COVERED PATIENT'S MOUTH IN AN INJURY SUFFERED WHILE INSURED.</t>
  </si>
  <si>
    <t>M42</t>
  </si>
  <si>
    <t>THIS PROCEDURE IS CONSIDERED TO BE PART OF THE PRIMARY PROCEDURE THAT WAS PREVIOUSLY DENIED.</t>
  </si>
  <si>
    <t>M43</t>
  </si>
  <si>
    <t>THE DENTAL PLAN PAYS FOR ONE PERMANENT PROSTHETIC APPLIANCE PER TREATMENT PLAN WITHIN THE 3 YEAR REPLACEMENT PERIOD.</t>
  </si>
  <si>
    <t>M44</t>
  </si>
  <si>
    <t>THE DENTAL PLAN DOES NOT COVER THIS PROCEDURE WHEN PERFORMED IN AN EDENTULOUS AREA WITH AN IMPLANT.</t>
  </si>
  <si>
    <t>M45</t>
  </si>
  <si>
    <t>THE DENTAL PLAN DOES NOT COVER THE REPLACEMENT OF CONGENITALLY MISSING TEETH.</t>
  </si>
  <si>
    <t>M46</t>
  </si>
  <si>
    <t>THE DENTAL PLAN COVERS NIGHT GUARDS OR OCCLUSAL GUARDS ONLY ONCE EVERY 24 CONSECUTIVE MONTH PERIOD.</t>
  </si>
  <si>
    <t>M47</t>
  </si>
  <si>
    <t>THE DENTAL PLAN DOES NOT COVER THIS PROCEDURE WHEN PERFORMED WITHIN 12 MONTHS OF A REBASE PROCEDURE IN THE SAME ARCH.</t>
  </si>
  <si>
    <t>M48</t>
  </si>
  <si>
    <t>THE DENTAL PLAN DOES NOT COVER PROSTHETIC APPLIANCES WHICH ARE REPLACING TEETH MISSING PRIOR TO BEING INSURED.  OUR RECORDS INDICATE THIS TOOTH WAS EXTRACTED PRIOR TO ELIGIBLE COVERAGE WITH THE GUARDIAN. UNDER CERTAIN SITUATIONS YOU MAY BE ELIGIBLE FOR COVERAGE OF THIS PROSTHETIC APPLIANCE IF THE TOOTH OR TEETH WERE EXTRACTED WHILE YOU WERE INSURED WITH THIS GROUP'S IMMEDIATE PRIOR CARRIER.</t>
  </si>
  <si>
    <t>M49</t>
  </si>
  <si>
    <t>THE DENTAL PLAN PAYS FOR CROWNS AND POSTS &amp; CORES ONLY ON ANTERIOR TEETH.</t>
  </si>
  <si>
    <t>M50</t>
  </si>
  <si>
    <t>THE DENTAL PLAN DOES NOT COVER THE ADDITION OF A TOOTH TO AN EXISTING PARTIAL DENTURE THAT IS REPLACING A TOOTH MISSING PRIOR TO BEING INSURED. OUR RECORDS INDICATE THIS TOOTH WAS EXTRACTED PRIOR TO ELIGIBLE COVERAGE WITH THE GUARDIAN.</t>
  </si>
  <si>
    <t>M51</t>
  </si>
  <si>
    <t xml:space="preserve">THE DENTAL PLAN COVERS DENTURE REBASE ONLY WHEN THE DENTURE OR DENTURE REBASE IS AT LEAST FIVE YEARS OLD AND CANNOT BE MADE USABLE OR IS DAMAGED BEYOND REPAIR WHILE IN THE COVERED PERSON'S MOUTH IN AN INJURY SUFFERED WHILE INSURED. </t>
  </si>
  <si>
    <t>M52</t>
  </si>
  <si>
    <t>THE DENTAL PLAN COVERS REPLACEMENT OF CROWNS, INLAYS, ONLAYS, ABUTMENTS, POSTS OR APPLIANCES ONLY WHEN THEY ARE AT LEAST 4 YEARS OLD AND CANNOT BE MADE USABLE OR ARE DAMAGED BEYOND REPAIR WHILE IN THE COVERED PATIENT'S MOUTH IN AN INJURY SUFFERED WHILE INSURED.</t>
  </si>
  <si>
    <t>M53</t>
  </si>
  <si>
    <t>THE DENTAL PLAN PAYS FOR ONE PERMANENT PROSTHETIC APPLIANCE PER TREATMENT PLAN WITHIN THE 4 YEAR REPLACEMENT PERIOD.</t>
  </si>
  <si>
    <t>M54</t>
  </si>
  <si>
    <t>THE DENTAL PLAN DOES NOT COVER A DENTURE REBASE WHEN PERFORMED ON AN INTERIM DENTURE.</t>
  </si>
  <si>
    <t>M56</t>
  </si>
  <si>
    <t>THE DENTAL PLAN COVERS INTERIM COMPLETE DENTURES ONLY ONCE EVERY 12 CONSECUTIVE MONTH PERIOD.</t>
  </si>
  <si>
    <t>M59</t>
  </si>
  <si>
    <t>THE DENTAL PLAN COVERS NEW DENTURES AND NEW BRIDGEWORK ONLY.  OUR RECORDS INDICATE AN EXISTING APPLIANCE IN THIS ARCH.</t>
  </si>
  <si>
    <t>M60</t>
  </si>
  <si>
    <t>THE DENTAL PLAN COVERS NIGHT GUARDS OR OCCLUSAL GUARDS ONLY ONCE EVERY 12 CONSECUTIVE MONTH PERIOD.</t>
  </si>
  <si>
    <t>M61</t>
  </si>
  <si>
    <t>THE DENTAL PLAN COVERS DENTURE REBASE ONLY WHEN THE DENTURE OR DENTURE REBASE IS AT LEAST TWO YEARS OLD AND CANNOT BE MADE USABLE OR IS DAMAGED BEYOND REPAIR WHILE IN THE COVERED PERSON'S MOUTH IN AN INJURY SUFFERED WHILE INSURED.</t>
  </si>
  <si>
    <t>M62</t>
  </si>
  <si>
    <t>OUR RECORDS INDICATE A RESTORATIVE OR PERIODONTAL PROCEDURE HAS BEEN PERFORMED IN THE SAME ARCH OR ON THE SAME TOOTH AS THIS PROCEDURE.  WE DO NOT HAVE EVIDENCE OF A COMPLETE DENTURE IN THE PATIENT'S HISTORY; THEREFORE, BENEFIT FOR THE REPAIR OF A COMPLETE DENTURE BASE, OR REPLACEMENT OF MISSING OR BROKEN TEETH ON A COMPLETE DENTURE CANNOT BE CONSIDERED AT THIS TIME.</t>
  </si>
  <si>
    <t>M63</t>
  </si>
  <si>
    <t>THE DENTAL PLAN COVERS DENTURE REPAIRS OR ADJUSTMENTS ONCE PER 12 CONSECUTIVE MONTH PERIOD.</t>
  </si>
  <si>
    <t>M64</t>
  </si>
  <si>
    <t>THE DENTAL PLAN COVERS REPLACEMENT OF CROWNS, INLAYS, ONLAYS, PONTICS OR ABUTMENTS ONLY WHEN THEY ARE AT LEAST SEVEN YEARS OLD AND CANNOT BE MADE USABLE OR ARE DAMAGED BEYOND REPAIR WHILE IN THE COVERED PATIENT'S MOUTH IN AN INJURY SUFFERED WHILE INSURED.</t>
  </si>
  <si>
    <t>M65</t>
  </si>
  <si>
    <t>THE DENTAL PLAN COVERS RESIN AND STAINLESS STEEL CROWNS ONCE PER TOOTH IN ANY 36 CONSECUTIVE MONTH PERIOD.</t>
  </si>
  <si>
    <t>M66</t>
  </si>
  <si>
    <t>THE DENTAL PLAN DOES NOT COVER THIS PROCEDURE WHEN PERFORMED ON A TOOTH THAT HAS PREVIOUSLY HAD A RESTORATION THAT INVOLVED THE ENTIRE TOOTH OR CUSPS.  OUR RECORDS INDICATE THAT THIS TOOTH HAS HAD A RESTORATION THAT INVOLVED THE ENTIRE TOOTH OR CUSPS.</t>
  </si>
  <si>
    <t>M67</t>
  </si>
  <si>
    <t>THE DENTAL PLAN DOES NOT COVER THIS PROCEDURE WHEN PERFORMED ON A TOOTH THAT HAS PREVIOUSLY HAS A CROWN OR ABUTMENT PROCEDURE.  OUR RECORDS INDICATE THAT A CROWN OR ABUTMENT PROCEDURE HAS BEEN PERFORMED ON THIS TOOTH.</t>
  </si>
  <si>
    <t>M68</t>
  </si>
  <si>
    <t>THE DENTAL PLAN DOES NOT COVER THIS PROCEDURE WHEN A CROWN RECEMENTATION HAS BEEN PREVIOUSLY PERFORMED ON THIS TOOTH.</t>
  </si>
  <si>
    <t>M69</t>
  </si>
  <si>
    <t>THE DENTAL PLAN COVERS DENTURE REBASE ONCE PER DENTURE IN ANY 24 CONSECUTIVE MONTH PERIOD.</t>
  </si>
  <si>
    <t>M70</t>
  </si>
  <si>
    <t>THE DENTAL PLAN DOES NOT COVER RECEMENTATIONS WHEN PERFORMED WITHIN 12 MONTHS OF
 THE INITIAL INSERTION OF THE APPLIANCE.</t>
  </si>
  <si>
    <t>M71</t>
  </si>
  <si>
    <t>THE DENTAL PLAN COVERS THE INITIAL PLACEMENT OF AN APPLIANCE (DENTURE OR BRIDGE) ONLY IF THE APPLIANCE IS PLACED WITHIN 12 MONTHS AFTER EXTRACTION OF THE TOOTH THAT THE APPLIANCE IS REPLACING.</t>
  </si>
  <si>
    <t>M72</t>
  </si>
  <si>
    <t>THE DENTAL PLAN DOES NOT COVER PROSTHETIC APPLIANCES WHICH ARE REPLACING TEETH MISSING PRIOR TO BEING INSURED UNLESS YOU HAVE BEEN COVERED UNDER THIS PLANHOLDERS COVERAGE FOR MORE THAT 18 MONTHS.  TO APPEAL THIS DECISION YOU MUST SUBMIT VERIFICATION INDICATING THAT YOU HAVE BEEN COVERED CONTINUOUSLY UNDER THIS PLANHOLDER'S DENTAL COVERAGE FOR MORE THAN 18 MONTHS.</t>
  </si>
  <si>
    <t>M73</t>
  </si>
  <si>
    <t>THE DENTAL PLAN COVERS DENTURE REPAIRS ONCE PER 12 CONSECUTIVE MONTH PERIOD.</t>
  </si>
  <si>
    <t>M74</t>
  </si>
  <si>
    <t>THE DENTAL PLAN COVERS REPLACEMENT OF CROWNS, INLAYS, ONLAYS, ABUTMENTS, POSTS OR APPLIANCES ONLY WHEN THEY ARE AT LEAST SEVEN YEARS OLD AND CANNOT BE MADE USABLE OR ARE DAMAGED BEYOND REPAIR WHILE IN THE COVERED PATIENT'S MOUTH IN AN INJURY SUFFERED WHILE INSURED.</t>
  </si>
  <si>
    <t>M75</t>
  </si>
  <si>
    <t>THE DENTAL PLAN COVERS REPLACEMENT OF CROWNS, INLAYS, ONLAYS, POSTS OR BRIDGES ONLY WHEN THEY ARE AT LEAST SEVEN YEARS OLD AND CANNOT BE MADE USABLE OR ARE DAMAGED BEYOND REPAIR WHILE IN THE COVERED PATIENT'S MOUTH IN AN INJURY SUFFERED WHILE INSURED.</t>
  </si>
  <si>
    <t>M76</t>
  </si>
  <si>
    <t>THE DENTAL PLAN COVERS REPLACEMENT OF PARTIAL OR FULL DENTURES ONLY WHEN THEY ARE AT LEAST FIVE YEARS OLD AND CANNOT BE MADE USABLE OR ARE DAMAGED BEYOND REPAIR WHILE IN THE COVERED PATIENT'S MOUTH IN AN INJURY SUFFERED WHILE INSURED.</t>
  </si>
  <si>
    <t>M77</t>
  </si>
  <si>
    <t>THE DENTAL PLAN DOES NOT COVER THIS PROCEDURE ON PATIENTS UNDER NINE YEARS OF AGE.</t>
  </si>
  <si>
    <t>M78</t>
  </si>
  <si>
    <t>THE DENTAL PLAN COVERS DENTURE REBASE/RELINE EVERY 60 CONSECUTIVE MONTHS.</t>
  </si>
  <si>
    <t>M79</t>
  </si>
  <si>
    <t>THE DENTAL PLAN LIMITS THIS PROCEDURE TO ONCE PER 24 CONSECUTIVE MONTH PERIOD.</t>
  </si>
  <si>
    <t>M80</t>
  </si>
  <si>
    <r>
      <rPr>
        <sz val="10"/>
        <rFont val="Calibri"/>
        <charset val="1"/>
      </rPr>
      <t xml:space="preserve">THE DENTAL PLAN </t>
    </r>
    <r>
      <rPr>
        <sz val="10"/>
        <color rgb="FFFF0000"/>
        <rFont val="Arial"/>
        <charset val="1"/>
      </rPr>
      <t>CONTRACT</t>
    </r>
    <r>
      <rPr>
        <sz val="10"/>
        <rFont val="Arial"/>
        <charset val="1"/>
      </rPr>
      <t xml:space="preserve"> CONSIDERS THE MAXIMUM BENEFIT OF AN AMALGAM RESTORATION TOWARD AN INLAY PROCEDURE.</t>
    </r>
  </si>
  <si>
    <t>M81</t>
  </si>
  <si>
    <r>
      <rPr>
        <sz val="10"/>
        <rFont val="Calibri"/>
        <charset val="1"/>
      </rPr>
      <t xml:space="preserve">THE DENTAL PLAN </t>
    </r>
    <r>
      <rPr>
        <sz val="10"/>
        <color rgb="FFFF0000"/>
        <rFont val="Arial"/>
        <charset val="1"/>
      </rPr>
      <t>CONTRACT</t>
    </r>
    <r>
      <rPr>
        <sz val="10"/>
        <rFont val="Arial"/>
        <charset val="1"/>
      </rPr>
      <t xml:space="preserve"> CONSIDERS THE MAXIMUM BENEFIT OF AN AMALGAM RESTORATION TOWARD A COMPOSITE ONLAY PROCEDURE.</t>
    </r>
  </si>
  <si>
    <t>M82</t>
  </si>
  <si>
    <t>THE DENTAL PLAN COVERS REPLACEMENT OF BRIDGES ONLY WHEN THEY ARE AT LEAST FIVE YEARS OLD AND CANNOT BE MADE USABLE OR ARE DAMAGED BEYOND REPAIR WHILE IN THE COVERED PATIENT'S MOUTH IN AN INJURY SUFFERED WHILE INSURED.</t>
  </si>
  <si>
    <t>M83</t>
  </si>
  <si>
    <t>THE DENTAL PLAN ALLOWS ONLY THE BENEFIT OF AN AMALGAM OF EQUAL SURFACE VALUE WHEN AN INLAY IS NOT DONE IN CONJUNCTION WITH AN ONLAY ON THE SAME TOOTH</t>
  </si>
  <si>
    <t>M84</t>
  </si>
  <si>
    <t>THE DENTAL PLAN ALLOWS ONLY THE BENEFIT OF A STAINLESS STEEL CROWN FOR COVERED PATIENTS UNDER THE AGE OF 17.</t>
  </si>
  <si>
    <t>M85</t>
  </si>
  <si>
    <t>THE DENTAL PLAN COVERS THIS PROCEDURE ONLY FOR COVERED PATIENTS OVER THE AGE OF 17.</t>
  </si>
  <si>
    <t>M86</t>
  </si>
  <si>
    <t>THE DENTAL PLAN COVERS THE REPLACEMENT OF EXISTING PARTIAL OR FULL REMOVABLE DENTURES OR FIXED BRIDGEWORK ONLY WHEN THE REPLACEMENT APPLIANCE IS REQUIRED TO REPLACE ONE OR MORE EXTRACTED TEETH AFTER THE EXISTING APPLIANCE WAS INSTALLED AND WHILE COVERED UNDER THE PLAN; OR THE EXISTING APPLIANCE IS AN IMMEDIATE TEMPORARY AND REPLACEMENT WITH A PERMANENT APPLIANCE IS REQUIRED AND TAKES PLACE WITHIN 12 MONTHS AFTER THE INITIAL INSTALLATION OF THE IMMEDIATE TEMPORARY; OR THE EXISTING APPLIANCE CANNOT BE MADE SERVICEABLE AND WAS INSTALLED AT LEAST 3 YEARS PRIOR TO ITS REPLACEMENT; OR THE EXISTING APPLIANCE  WAS INSTALLED AT LEAST 5 YEARS PRIOR TO ITS REPLACEMENT.</t>
  </si>
  <si>
    <t>M87</t>
  </si>
  <si>
    <t>THE DENTAL PLAN DOES NOT COVER PROSTHETIC APPLIANCES WHICH ARE REPLACING TEETH MISSING PRIOR TO BEING INSURED.  IF THIS TOOTH, OR TEETH, HAS BEEN OR IS TO BE EXTRACTED, PLEASE RESUBMIT THE CLAIM FOR THE PROSTHETIC APPLIANCE WHEN SUBMITTING THE CLAIM FOR THE EXTRACTION.</t>
  </si>
  <si>
    <t>M88</t>
  </si>
  <si>
    <r>
      <rPr>
        <sz val="10"/>
        <rFont val="Calibri"/>
        <charset val="1"/>
      </rPr>
      <t xml:space="preserve">THE DENTAL PLAN </t>
    </r>
    <r>
      <rPr>
        <sz val="10"/>
        <color rgb="FFFF0000"/>
        <rFont val="Arial"/>
        <charset val="1"/>
      </rPr>
      <t>CONTRACT</t>
    </r>
    <r>
      <rPr>
        <sz val="10"/>
        <rFont val="Arial"/>
        <charset val="1"/>
      </rPr>
      <t xml:space="preserve"> CONSIDERS THE ALTERNATE BENEFIT OF A STAINLESS STEEL CROWN ALLOWANCE TOWARD A PORCELAIN CROWN.</t>
    </r>
  </si>
  <si>
    <t>M89</t>
  </si>
  <si>
    <t>THE DENTAL PLAN COVERS REPLACEMENT OF BRIDGES ONLY WHEN THEY ARE AT LEAST EIGHT YEARS OLD AND CANNOT BE MADE USABLE OR ARE DAMAGED BEYOND REPAIR WHILE IN THE COVERED PATIENT'S MOUTH IN AN INJURY SUFFERED WHILE INSURED.</t>
  </si>
  <si>
    <t>M90</t>
  </si>
  <si>
    <t>THE DENTAL PLAN COVERS DENTURE REBASE PROCEDURES ONCE PER ARCH IN ANY 5 YEAR PERIOD.</t>
  </si>
  <si>
    <t>M91</t>
  </si>
  <si>
    <t>THE DENTAL PLAN DOES NOT COVER STRESS BREAKERS WHEN DONE AS A UNIT OF AN INELIGIBLE BRIDGE.</t>
  </si>
  <si>
    <t>M92</t>
  </si>
  <si>
    <t>THE DENTAL PLAN DOES NOT COVER PROVISIONAL RETAINER CROWNS AND PONTICS AS A SEPARATE PROCEDURE.</t>
  </si>
  <si>
    <t>M93</t>
  </si>
  <si>
    <t>THE DENTAL PLAN DOES NOT COVER PROVISIONAL CROWNS AS A SEPARATE BENEFIT.</t>
  </si>
  <si>
    <t>M94</t>
  </si>
  <si>
    <t>THE DENTAL PLAN DOES NOT COVER PEDIATRIC PARTIALS IN THE SAME ARCH AS A SPACE MAINTAINER.</t>
  </si>
  <si>
    <t>M95</t>
  </si>
  <si>
    <t>THE DENTAL PLAN DOES NOT COVER SPACE MAINTAINERS IN THE SAME ARCH AS A PEDIATRIC PARTIAL .</t>
  </si>
  <si>
    <t>M96</t>
  </si>
  <si>
    <t>THE DENTAL PLAN DOES NOT COVER THIS PROCEDURE WHEN PERFORMED WITHIN 90 DAYS AFTER THE INITIAL INSERTION.</t>
  </si>
  <si>
    <t>M97</t>
  </si>
  <si>
    <t>THE DENTAL PLAN COVERS THE REPLACEMENT OF LABIAL VENEERS WITH A LABIAL VENEER, CROWN OR OTHER DENTAL PROSTHESIS ONLY WHEN THE EXISTING LABIAL VENEER IS AT LEAST 3 YEARS OLD.</t>
  </si>
  <si>
    <t>M98</t>
  </si>
  <si>
    <t>THE DENTAL PLAN COVERS THIS PROCEDURE ONLY WHEN DONE WITHIN 14 DAYS OF A COVERED PONTIC PROCEDURE PERFORMED IN THE SAME ARCH.</t>
  </si>
  <si>
    <t>M99</t>
  </si>
  <si>
    <t>THE DENTAL PLAN COVERS THE REPLACEMENT OF A DENTAL PROSTHESIS WITH A LIKE DENTAL PROSTHESIS ONLY WHEN IT IS AT LEAST FIVE YEARS OLD AND CANNOT BE MADE USABLE OR IS DAMAGED BEYOND REPAIR WHILE IN THE COVERED PATIENT'S MOUTH IN AN INJURY SUFFERED WHILE INSURED.</t>
  </si>
  <si>
    <t>M1A</t>
  </si>
  <si>
    <t>THE DENTAL PLAN DOES NOT COVER IMPLANT AND IMPLANT RELATED SERVICES WHICH ARE REPLACING TEETH MISSING PRIOR TO BEING INSURED.  IF THIS TOOTH, OR TEETH, HAS BEEN OR IS TO BE EXTRACTED, PLEASE RESUBMIT THE CLAIM FOR THE IMPLANT AND IMPLANT RELATED SERVICES WHEN SUBMITTING THE CLAIM FOR THE EXTRACTION.  UNDER CERTAIN SITUATIONS YOU MAY BE ELIGIBLE FOR COVERAGE OF THIS IMPLANT OR IMPLANT RELATED SERVICE IF THE TOOTH OR TEETH WERE EXTRACTED WHILE YOU WERE INSURED WITH THIS GROUP'S IMMEDIATE PRIOR CARRIER.</t>
  </si>
  <si>
    <t>M1B</t>
  </si>
  <si>
    <t>THE DENTAL PLAN DOES NOT COVER IMPLANT RELATED SERVICES UNLESS PERFORMED IN CONJUNCTION WITH A COVERED SURGICAL PLACEMENT OF IMPLANT.</t>
  </si>
  <si>
    <t>M1C</t>
  </si>
  <si>
    <t>THE DENTAL PLAN COVERS THE REPLACEMENT OF A DENTAL PROSTHESIS WITH A LIKE DENTAL PROSTHESIS ONLY WHEN IT IS AT LEAST SEVEN YEARS OLD AND CANNOT BE MADE USABLE OR IS DAMAGED BEYOND REPAIR WHILE IN THE COVERED PATIENT'S MOUTH IN AN INJURY SUFFERED WHILE INSURED.</t>
  </si>
  <si>
    <t>M1D</t>
  </si>
  <si>
    <t>THE DENTAL PLAN COVERS THE REPLACEMENT OF A DENTAL PROSTHESIS WITH A LIKE DENTAL PROSTHESIS ONLY WHEN IT IS AT LEAST THREE YEARS OLD AND CANNOT BE MADE USABLE OR IS DAMAGED BEYOND REPAIR WHILE IN THE COVERED PATIENT'S MOUTH IN AN INJURY SUFFERED WHILE INSURED.</t>
  </si>
  <si>
    <t>M1E</t>
  </si>
  <si>
    <t>THE DENTAL PLAN COVERS THE REPLACEMENT OF A DENTAL PROSTHESIS WITH A LIKE DENTAL PROSTHESIS ONLY WHEN IT IS AT LEAST FOUR YEARS OLD AND CANNOT BE MADE USABLE OR IS DAMAGED BEYOND REPAIR WHILE IN THE COVERED PATIENT'S MOUTH IN AN INJURY SUFFERED WHILE INSURED.</t>
  </si>
  <si>
    <t>M1F</t>
  </si>
  <si>
    <t xml:space="preserve">THE DENTAL PLAN COVERS THE REPLACEMENT OF A DENTAL PROSTHESIS WITH A LIKE DENTAL PROSTHESIS ONLY WHEN IT IS AT LEAST EIGHT YEARS OLD AND CANNOT BE MADE USABLE OR IS DAMAGED BEYOND REPAIR WHILE IN THE COVERED PATIENT'S MOUTH IN AN INJURY SUFFERED WHILE INSURED. </t>
  </si>
  <si>
    <t>M1G</t>
  </si>
  <si>
    <t>THE DENTAL PLAN COVERS REPLACEMENT OF MARYLAND BRIDGES ONLY WHEN THEY ARE AT LEAST FIVE YEARS OLD AND CANNOT BE MADE USABLE OR ARE DAMAGED BEYOND REPAIR WHILE IN THE COVERED PATIENT'S MOUTH IN AN INJURY SUFFERED WHILE INSURED.</t>
  </si>
  <si>
    <t>M1H</t>
  </si>
  <si>
    <t>THE DENTAL PLAN COVERS REPLACEMENT OF CROWNS, INLAYS, ONLAYS, ABUTMENTS, POSTS OR APPLIANCES ONLY WHEN THEY ARE AT LEAST TWO YEARS OLD AND CANNOT BE MADE USABLE OR ARE DAMAGED BEYOND REPAIR WHILE IN THE COVERED PATIENT'S MOUTH IN AN INJURY SUFFERED WHILE INSURED.</t>
  </si>
  <si>
    <t>M1I</t>
  </si>
  <si>
    <t>THIS PROCEDURE IS CONSIDERED ONLY WHEN PERFORMED IN CONJUNCTION WITH A COVERED CROWN OR ABUTMENT.</t>
  </si>
  <si>
    <t>M1J</t>
  </si>
  <si>
    <t>THIS PROCEDURE IS CONSIDERED ONLY WHEN PERFORMED IN AN ARCH WITH A PARTIAL DENTURE.</t>
  </si>
  <si>
    <t>M1K</t>
  </si>
  <si>
    <t>THE DENTAL PLAN COVERS A MAJOR RESTORATIVE APPLIANCE ONLY WHEN PERFORMED ON A COVERED PATIENT AGE 16 OR OLDER.  IF MORE THAN ONE TYPE OF TREATMENT IS APPROPRIATE, YOUR DENTAL PLAN COVERS THE LEAST EXPENSIVE TREATMENT WHICH MEETS ACCEPTED STANDARDS OF DENTAL PRACTICE.  THE ALTERNATE BENEFIT FOR A PEDIATRIC PARTIAL DENTURE HAS BEEN CONSIDERED.</t>
  </si>
  <si>
    <t>M1L</t>
  </si>
  <si>
    <t>THE DENTAL PLAN COVERS A MAJOR RESTORATIVE APPLIANCE ONLY WHEN PERFORMED ON A COVERED PATIENT AGE 16 OR OLDER.  IF MORE THAN ONE TYPE OF TREATMENT IS APPROPRIATE, YOUR DENTAL PLAN COVERS THE LEAST EXPENSIVE TREATMENT WHICH MEETS ACCEPTED STANDARDS OF DENTAL PRACTICE.  THE ALTERNATE BENEFIT FOR A SPACE MAINTAINER HAS BEEN CONSIDERED.</t>
  </si>
  <si>
    <t>M1M</t>
  </si>
  <si>
    <t>THE DENTAL PLAN COVERS REPLACEMENT OF CROWNS, INLAYS, ONLAYS, ABUTMENTS, POSTS OR APPLIANCES ONLY WHEN THEY ARE AT LEAST EIGHT YEARS OLD AND CANNOT BE MADE USABLE OR ARE DAMAGED BEYOND REPAIR WHILE IN THE COVERED PATIENT'S MOUTH IN AN INJURY SUFFERED WHILE INSURED.</t>
  </si>
  <si>
    <t>M1N</t>
  </si>
  <si>
    <t>THE DENTAL PLAN COVERS THE REPLACEMENT OF A DENTAL PROSTHESIS WITH A LIKE DENTAL PROSTHESIS ONLY WHEN IT IS AT LEAST TWO YEARS OLD AND CANNOT BE MADE USABLE OR IS DAMAGED BEYOND REPAIR WHILE IN THE COVERED PATIENT'S MOUTH IN AN INJURY SUFFERED WHILE INSURED.</t>
  </si>
  <si>
    <t>M1O</t>
  </si>
  <si>
    <t>THE DENTAL PLAN DOES NOT COVER THIS PROCEDURE UNLESS THERE IS AN IMPLANT PRESENT IN THE SITE; OUR RECORDS INDICATE THE IMPLANT HAS BEEN REMOVED WITH NO RECORD OF A SUBSEQUENT IMPLANT PLACEMENT.</t>
  </si>
  <si>
    <t>M1P</t>
  </si>
  <si>
    <t>THE DENTAL PLAN COVERS THE REPLACEMENT OF A DENTAL PROSTHESIS WITH A LIKE DENTAL PROSTHESIS.</t>
  </si>
  <si>
    <t>M1Q</t>
  </si>
  <si>
    <t>THE DENTAL PLAN COVERS THIS PROCEDURE ONCE PER 24 CONSECUTIVE MONTH PERIOD.</t>
  </si>
  <si>
    <t>M1R</t>
  </si>
  <si>
    <t>THIS PROCEDURE IS COVERED ONLY WHEN DONE IN CONJUNCTION WITH A COVERED SURGICAL PLACEMENT OF AN IMPLANT THAT REPLACES A TOOTH OR TEETH EXTRACTED WHILE INSURED UNDER THIS PLAN.</t>
  </si>
  <si>
    <t>M1S</t>
  </si>
  <si>
    <t>THIS PROCEDURE IS COVERED ONLY WHEN DONE IN CONJUNCTION WITH A COVERED SURGICAL PLACEMENT OF AN IMPLANT AND AN IMPLANT ABUTMENT.</t>
  </si>
  <si>
    <t>M1T</t>
  </si>
  <si>
    <t xml:space="preserve">THE DENTAL PLAN COVERS REPLACEMENT OF SURGICAL PLACEMENT OF IMPLANTS ONLY WHEN IT IS AT LEAST TWO YEARS OLD AND CANNOT BE MADE USABLE OR ARE DAMAGED BEYOND REPAIR WHILE IN THE COVERED PATIENT'S MOUTH IN AN INJURY SUFFERED WHILE INSURED. </t>
  </si>
  <si>
    <t>M1U</t>
  </si>
  <si>
    <t>THE DENTAL PLAN COVERS REPLACEMENT OF SURGICAL PLACEMENT OF IMPLANTS ONLY WHEN IT IS AT LEAST THREE YEARS OLD AND CANNOT BE MADE USABLE OR IS DAMAGED BEYOND REPAIR WHILE IN THE COVERED PATIENT'S MOUTH IN AN INJURY SUFFERED WHILE INSURED.</t>
  </si>
  <si>
    <t>M1V</t>
  </si>
  <si>
    <t>THE DENTAL PLAN COVERS REPLACEMENT OF SURGICAL PLACEMENT OF IMPLANTS ONLY WHEN IT IS AT LEAST FOUR YEARS OLD AND CANNOT BE MADE USABLE OR IS DAMAGED BEYOND REPAIR WHILE IN THE COVERED PATIENT'S MOUTH IN AN INJURY SUFFERED WHILE INSURED.</t>
  </si>
  <si>
    <t>M1W</t>
  </si>
  <si>
    <t>THE DENTAL PLAN COVERS REPLACEMENT OF SURGICAL PLACEMENT OF IMPLANTS ONLY WHEN IT IS AT LEAST FIVE YEARS OLD AND CANNOT BE MADE USABLE OR IS DAMAGED BEYOND REPAIR WHILE IN THE COVERED PATIENT'S MOUTH IN AN INJURY SUFFERED WHILE INSURED.</t>
  </si>
  <si>
    <t>M1X</t>
  </si>
  <si>
    <t>THE DENTAL PLAN COVERS REPLACEMENT OF SURGICAL PLACEMENT OF IMPLANTS ONLY WHEN IT IS AT LEAST SEVEN YEARS OLD AND CANNOT BE MADE USABLE OR IS DAMAGED BEYOND REPAIR WHILE IN THE COVERED PATIENT'S MOUTH IN AN INJURY SUFFERED WHILE INSURED.</t>
  </si>
  <si>
    <t>M1Y</t>
  </si>
  <si>
    <t>THE DENTAL PLAN COVERS REPLACEMENT OF SURGICAL PLACEMENT OF IMPLANTS ONLY WHEN IT IS AT LEAST EIGHT YEARS OLD AND CANNOT BE MADE USABLE OR IS DAMAGED BEYOND REPAIR WHILE IN THE COVERED PATIENT'S MOUTH IN AN INJURY SUFFERED WHILE INSURED.</t>
  </si>
  <si>
    <t>M1Z</t>
  </si>
  <si>
    <t xml:space="preserve">THE DENTAL PLAN COVERS REPLACEMENT OF SURGICAL PLACEMENT OF IMPLANTS ONLY WHEN IT IS AT LEAST TEN YEARS OLD AND CANNOT BE MADE USABLE OR IS DAMAGED BEYOND REPAIR WHILE IN THE COVERED PATIENT'S MOUTH IN AN INJURY SUFFERED WHILE INSURED. </t>
  </si>
  <si>
    <t>M2A</t>
  </si>
  <si>
    <t>THIS PROCEDURE IS COVERED ONLY WHEN DONE IN CONJUNCTION WITH A COVERED SURGICAL PLACEMENT OF AN IMPLANT IN THE SAME ARCH.</t>
  </si>
  <si>
    <t>M2B</t>
  </si>
  <si>
    <t xml:space="preserve">THE DENTAL PLAN COVERS A PEDIATRIC PARTIAL DENTURE ONLY WHEN REPLACING PREMATURELY LOST OR EXTRACTED PRIMARY TEETH.  IF A PRIMARY TOOTH, OR TEETH HAS BEEN OR IS TO BE EXTRACTED, PLEASE SUBMIT PROOF OF THE EXTRACTION WHEN RESUBMITTING THE CLAIM FOR THE PEDIATRIC PARTIAL DENTURE. </t>
  </si>
  <si>
    <t>M2C</t>
  </si>
  <si>
    <t>THE DENTAL PLAN DOES NOT COVER THIS PROCEDURE WHEN THE TOOTH IS MISSING.</t>
  </si>
  <si>
    <t>M2D</t>
  </si>
  <si>
    <t xml:space="preserve"> A 3/4 CROWN CANNOT BE PERFORMED IN CONJUNCTION WITH AN IMPLANT.  PLEASE RESUBMIT WITH A VALID IMPLANT SUPPORTED CROWN CODE.</t>
  </si>
  <si>
    <t>M2E</t>
  </si>
  <si>
    <t>THE DENTAL PLAN DOES NOT PAY FOR A CROWN ON THE SAME TOOTH AS AN IMPLANT-SUPPORTED CROWN.</t>
  </si>
  <si>
    <t>M2F</t>
  </si>
  <si>
    <r>
      <rPr>
        <sz val="10"/>
        <rFont val="Calibri"/>
        <charset val="1"/>
      </rPr>
      <t xml:space="preserve">THE DENTAL PLAN </t>
    </r>
    <r>
      <rPr>
        <sz val="10"/>
        <color rgb="FFFF0000"/>
        <rFont val="Arial"/>
        <charset val="1"/>
      </rPr>
      <t>CONTRACT</t>
    </r>
    <r>
      <rPr>
        <sz val="10"/>
        <rFont val="Arial"/>
        <charset val="1"/>
      </rPr>
      <t xml:space="preserve"> CONSIDERS THE BENEFIT FOR AM IMPLANT SUPPORTED PROSTHETIC WHEN THERE IS AN IMPLANT IN THE SAME ARCH.</t>
    </r>
  </si>
  <si>
    <t>M2G</t>
  </si>
  <si>
    <t xml:space="preserve">OUR RECORDS INDICATE THAT A DENTURE REPAIR AND/OR MAINTENANCE WERE RENDERED IN THE SAME ARCH AS THIS DENTURE.  THE DENTAL PLAN COVERS REPLACEMENT OF A DENTURE ONLY WHEN AT LEAST 2 YEARS OLD AND UNUSABLE, OR WHILE IN PATIENT'S MOUTH IT IS DAMAGED BEYOND REPAIR, DUE TO AN INJURY, WHILE INSURED.  PLEASE SUBMIT AGE OF EXISTING DENTURE FOR RECONSIDERATION. </t>
  </si>
  <si>
    <t>M2H</t>
  </si>
  <si>
    <t xml:space="preserve">OUR RECORDS INDICATE THAT A DENTURE REPAIR AND/OR MAINTENANCE WERE RENDERED IN THE SAME ARCH AS THIS DENTURE.  THE DENTAL PLAN COVERS REPLACEMENT OF A DENTURE ONLY WHEN AT LEAST 3 YEARS OLD AND UNUSABLE, OR WHILE IN PATIENT'S MOUTH IT IS DAMAGED BEYOND REPAIR, DUE TO AN INJURY, WHILE INSURED.  PLEASE SUBMIT AGE OF EXISTING DENTURE FOR RECONSIDERATION. </t>
  </si>
  <si>
    <t>M2I</t>
  </si>
  <si>
    <t xml:space="preserve">OUR RECORDS INDICATE THAT A DENTURE REPAIR AND/OR MAINTENANCE WERE RENDERED IN THE SAME ARCH AS THIS DENTURE.  THE DENTAL PLAN COVERS REPLACEMENT OF A DENTURE ONLY WHEN AT LEAST 4 YEARS OLD AND UNUSABLE, OR WHILE IN PATIENT'S MOUTH IT IS DAMAGED BEYOND REPAIR, DUE TO AN INJURY, WHILE INSURED.  PLEASE SUBMIT AGE OF EXISTING DENTURE FOR RECONSIDERATION. </t>
  </si>
  <si>
    <t>M2J</t>
  </si>
  <si>
    <t xml:space="preserve">OUR RECORDS INDICATE THAT A DENTURE REPAIR AND/OR MAINTENANCE WERE RENDERED IN THE SAME ARCH AS THIS DENTURE.  THE DENTAL PLAN COVERS REPLACEMENT OF A DENTURE ONLY WHEN AT LEAST 5 YEARS OLD AND UNUSABLE, OR WHILE IN PATIENT'S MOUTH IT IS DAMAGED BEYOND REPAIR, DUE TO AN INJURY, WHILE INSURED.  PLEASE SUBMIT AGE OF EXISTING DENTURE FOR RECONSIDERATION. </t>
  </si>
  <si>
    <t>M2K</t>
  </si>
  <si>
    <t xml:space="preserve">OUR RECORDS INDICATE THAT A DENTURE REPAIR AND/OR MAINTENANCE WERE RENDERED IN THE SAME ARCH AS THIS DENTURE.  THE DENTAL PLAN COVERS REPLACEMENT OF A DENTURE ONLY WHEN AT LEAST 7 YEARS OLD AND UNUSABLE, OR WHILE IN PATIENT'S MOUTH IT IS DAMAGED BEYOND REPAIR, DUE TO AN INJURY, WHILE INSURED.  PLEASE SUBMIT AGE OF EXISTING DENTURE FOR RECONSIDERATION. </t>
  </si>
  <si>
    <t>M2L</t>
  </si>
  <si>
    <t xml:space="preserve">OUR RECORDS INDICATE THAT A DENTURE REPAIR AND/OR MAINTENANCE WERE RENDERED IN THE SAME ARCH AS THIS DENTURE.  THE DENTAL PLAN COVERS REPLACEMENT OF A DENTURE ONLY WHEN AT LEAST 10 YEARS OLD AND UNUSABLE, OR WHILE IN PATIENT'S MOUTH IT IS DAMAGED BEYOND REPAIR, DUE TO AN INJURY, WHILE INSURED.  PLEASE SUBMIT AGE OF EXISTING DENTURE FOR RECONSIDERATION. </t>
  </si>
  <si>
    <t>M2M</t>
  </si>
  <si>
    <t>THE DENTAL PLAN CONTRACT CONSIDERS THE BENEFIT FOR AN IMPLANT SUPPORTED PROSTHETIC WHEN THERE IS AN IMPLANT IN THE SAME ARCH.  THE BENEFIT FOR THE IMPLANT SUPPORTED PROSTHETIC APPLIANCE IS CONTINGENT UPON THE TOOTH BEING EXTRACTED WHILE INSURED WITH THE GUARDIAN.</t>
  </si>
  <si>
    <t>M2N</t>
  </si>
  <si>
    <t>THE DENTAL PLAN COVERS VENEERS ON ANTERIOR AND BICUSPID TEETH WHEN NEEDED BECAUSE OF DECAY OR INJURY AND ONLY WHEN THE TOOTH CANNOT BE RESTORED WITH AMALGAM OR COMPOSITE FILLING MATERIAL.</t>
  </si>
  <si>
    <t>M2O</t>
  </si>
  <si>
    <t>THE DENTAL PLAN COVERS REPLACEMENT OF CROWNS, INLAYS, ONLAYS, POSTS &amp; CORES ONLY WHEN THEY ARE AT LEAST 12 MONTHS OLD AND CANNOT BE MADE USABLE OR ARE DAMAGED BEYOND REPAIR WHILE IN THE COVERED PATIENT'S MOUTH IN AN INJURY SUFFERED WHILE INSURED.</t>
  </si>
  <si>
    <t>M2P</t>
  </si>
  <si>
    <t>THE DENTAL PLAN DOES NOT COVER THIS PROCEDURE WHEN MADE FOR CAST OR LABORATORY PREPARED RESTORATIONS MADE FOR THE PURPOSE OF SPLINTING.</t>
  </si>
  <si>
    <t>M2Q</t>
  </si>
  <si>
    <t>THE DENTAL PLAN COVERS REPLACEMENT OF BRIDGES ONLY WHEN THEY ARE AT LEAST SEVEN YEARS OLD AND CANNOT BE MADE USABLE OR ARE DAMAGED BEYOND REPAIR WHILE IN THE COVERED PATIENT'S MOUTH IN AN INJURY SUFFERED WHILE INSURED.</t>
  </si>
  <si>
    <t>M2R</t>
  </si>
  <si>
    <t>THE DENTAL PLAN COVERS ADDING A TOOTH OR CLASP TO EXISTING DENTURE ONCE IN FIVE YEARS.</t>
  </si>
  <si>
    <t>M2S</t>
  </si>
  <si>
    <t xml:space="preserve">THE DENTAL PLAN DOES NOT COVER IMPLANT RELATED SERVICES UNLESS PERFORMED IN CONJUNCTION WITH A COVERED SURGICAL PLACEMENT OF IMPLANT RENDERED WITHIN THE SAME CALENDAR YEAR.
THE BENEFIT FOR THE IMPLANT SUPPORTED CROWN IS BASED ON THE DATE THE IMPLANT WAS PLACED. ADDITIONALLY, THE CLAIM MUST BE SUBMITTED TO GUARDIAN WITHIN 12 MONTHS OF THE DATE OF THE IMPLANT SERVICE. </t>
  </si>
  <si>
    <t>M2T</t>
  </si>
  <si>
    <r>
      <rPr>
        <sz val="10"/>
        <rFont val="Calibri"/>
        <charset val="1"/>
      </rPr>
      <t xml:space="preserve">THE DENTAL PLAN </t>
    </r>
    <r>
      <rPr>
        <sz val="10"/>
        <color rgb="FFFF0000"/>
        <rFont val="Arial"/>
        <charset val="1"/>
      </rPr>
      <t>CONTRACT</t>
    </r>
    <r>
      <rPr>
        <sz val="10"/>
        <rFont val="Arial"/>
        <charset val="1"/>
      </rPr>
      <t xml:space="preserve"> CONSIDERS THE ALTERNATE BENEFIT OF A PREFABRICATED CROWN ALLOWANCE TOWARD AN INLAY, ONLAY OR CROWN FOR PATIENTS UNDER AGE 12.</t>
    </r>
  </si>
  <si>
    <t>M2U</t>
  </si>
  <si>
    <t>THE DENTAL PLAN COVERS THE REPLACEMENT OF AN EXISTING APPLIANCE WITH A LIKE APPLIANCE.  THE MAXIMUM BENEFIT OF A FIXED PARTIAL DENTURE PONTIC HAS BEEN OR WILL BE ALLOWED TOWARD THE IMPLANT SUPPORTED PROSTHETIC.  THERE IS NO BENEFIT PAYABLE FOR THE SURGICAL PLACEMENT OF THE IMPLANT OR ANY OTHER SERVICE OR PROCEDURE ASSOCIATED WITH THE PLACEMENT OF THE IMPLANT.</t>
  </si>
  <si>
    <t>M2V</t>
  </si>
  <si>
    <t xml:space="preserve">THE DENTAL PLAN COVERS THE REPLACEMENT OF AN EXISTING APPLIANCE WITH A LIKE APPLIANCE.  THE MAXIMUM BENEFIT OF A PARTIAL DENTURE HAS BEEN OR WILL BE ALLOWED TOWARD THE IMPLANT SUPPORTED PROSTHETIC. THERE IS NO BENEFIT PAYABLE FOR THE SURGICAL PLACEMENT OF THE IMPLANT OR ANY OTHER SERVICE OR PROCEDURE ASSOCIATED WITH THE PLACEMENT OF THE IMPLANT. </t>
  </si>
  <si>
    <t>M2W</t>
  </si>
  <si>
    <t>THE DENTAL PLAN DOES NOT COVER IMPLANT RELATED SERVICES UNLESS PERFORMED IN CONJUNCTION WITH A COVERED SURGICAL PLACEMENT OF IMPLANT.    IF THIS TOOTH, OR TEETH, HAS BEEN OR IS TO BE EXTRACTED, PLEASE RESUBMIT THE CLAIM FOR THE PROSTHETIC APPLIANCE WHEN SUBMITTING THE CLAIM FOR THE EXTRACTION.  UNDER CERTAIN SITUATIONS YOU MAY BE ELIGIBLE FOR COVERAGE OF THIS PROSTHETIC APPLIANCE IF THE TOOTH OR TEETH WERE EXTRACTED WHILE YOU WERE INSURED WITH THIS GROUP'S IMMEDIATE PRIOR CARRIER.</t>
  </si>
  <si>
    <t>M2X</t>
  </si>
  <si>
    <t>THE DENTAL PLAN COVERS ADJUSTMENTS TO A DENTURE ONLY TWICE PER 12 MONTHS.</t>
  </si>
  <si>
    <t>M2Y</t>
  </si>
  <si>
    <t>INTERIM RETAINER CROWNS AND PONTICS ARE NOT COVERED AS A SEPARATE PROCEDURE.</t>
  </si>
  <si>
    <t>M2Z</t>
  </si>
  <si>
    <t>THE DENTAL PLAN COVERS THIS PROCEDURE ONLY WHEN DONE IN CONJUNCTION WITH AN IMPLANT REMOVAL PROCEDURE.</t>
  </si>
  <si>
    <t>M3A</t>
  </si>
  <si>
    <t>THE DENTAL PLAN COVERS THIS PROCEDURE ONLY FOR PATIENTS AGE 8 THROUGH 19.</t>
  </si>
  <si>
    <t>M3B</t>
  </si>
  <si>
    <t>THE DENTAL PLAN CONTRACTUALLY COVERS THIS PROCEDURE ONLY WHEN PLACED IN AN EXTRACTION OR IMPLANT REMOVAL SITE AT THE TIME OF THE EXTRACTION OR REMOVAL, AND WHEN NEEDED TO PRESERVE RIDGE INTEGRITY IN PREPARATION FOR A COVERED SURGICAL PLACEMENT OF AN IMPLANT IN THE SAME SITE.</t>
  </si>
  <si>
    <t>M3C</t>
  </si>
  <si>
    <t>THE DENTAL PLAN DOES NOT COVER IMPLANT RELATED SERVICES UNLESS PERFORMED IN CONJUNCTION WITH A COVERED SURGICAL PLACEMENT OF IMPLANT.
THE DENTAL PLAN DOES NOT COVER THIS PROCEDURE UNLESS PERFORMED ON THE SAME DAY AS A COVERED SURGICAL PLACEMENT OF AN IMPLANT.</t>
  </si>
  <si>
    <t>M3D</t>
  </si>
  <si>
    <t>THE DENTAL PLAN DOES NOT COVER THIS PROCEDURE WHEN PERFORMED IN THE SAME ARCH AS SURGICAL PLACEMENT OF AN IMPLANT OR IMPLANTS.  PLEASE RESUBMIT WITH A VALID IMPLANT SUPPORTED DENTURE CODE.</t>
  </si>
  <si>
    <t>M3E</t>
  </si>
  <si>
    <t>THE DENTAL PLAN COVERS PORCELAIN ON CROWNS, ABUTMENTS, PONTICS AND IMPLANT PROSTHETICS ONLY ON ANTERIOR TEETH.  YOUR BENEFIT IS BASED ON THE ALLOWABLE AMOUNT FOR AN ALL-METAL APPLIANCE.</t>
  </si>
  <si>
    <t>M3F</t>
  </si>
  <si>
    <t>THE DENTAL PLAN CONTRACTUALLY ALLOWS THE BENEFIT OF AN ALL METAL PROSTHETIC TOWARD PORCELAIN CROWNS, ABUTMENTS, PONTICS AND IMPLANT PROSTHETICS WHEN SUBMITTED ON MOLAR TEETH WHEN THE SERVICE IS RENDERED BY AN OUT OF NETWORK PROVIDER.</t>
  </si>
  <si>
    <t>M3G</t>
  </si>
  <si>
    <t>THE DENTAL PLAN PAYS FOR ONE PERMANENT PROSTHETIC APPLIANCE PER TREATMENT PLAN WITHIN THE 5 YEAR REPLACEMENT PERIOD WHEN THE SERVICE IS RENDERED BY AN IN NETWORK PROVIDER.</t>
  </si>
  <si>
    <t>M3H</t>
  </si>
  <si>
    <t>THE DENTAL PLAN PAYS FOR ONE PERMANENT PROSTHETIC APPLIANCE PER TREATMENT PLAN WITHIN THE 10 YEAR REPLACEMENT PERIOD WHEN THE SERVICE IS RENDERED BY AN OUT OF NETWORK PROVIDER.</t>
  </si>
  <si>
    <t>M3I</t>
  </si>
  <si>
    <t>THE DENTAL PLAN COVERS REPLACEMENT OF CROWNS, INLAYS, ONLAYS, ABUTMENTS, POSTS OR APPLIANCES ONLY WHEN THEY ARE AT LEAST 5 YEARS OLD, WHEN THE SERVICE IS RENDERED BY AN IN NETWORK PROVIDER, AND CANNOT BE MADE USABLE OR ARE DAMAGED BEYOND REPAIR WHILE IN THE COVERED PATIENT'S MOUTH IN AN INJURY SUFFERED WHILE INSURED.</t>
  </si>
  <si>
    <t>M3J</t>
  </si>
  <si>
    <t>THE DENTAL PLAN COVERS REPLACEMENT OF CROWNS, INLAYS, ONLAYS, ABUTMENTS, POSTS OR APPLIANCES ONLY WHEN THEY ARE AT LEAST 10 YEARS OLD, WHEN THE SERVICE IS RENDERED BY AN OUT OF NETWORK PROVIDER, AND CANNOT BE MADE USABLE OR ARE DAMAGED BEYOND REPAIR WHILE IN THE COVERED PATIENT'S MOUTH IN AN INJURY SUFFERED WHILE INSURED.</t>
  </si>
  <si>
    <t>M3K</t>
  </si>
  <si>
    <t>THE DENTAL PLAN COVERS THE REPLACEMENT OF LABIAL VENEERS WITH A LABIAL VENEER, CROWN OR OTHER DENTAL PROSTHESIS ONLY WHEN THE EXISTING LABIAL VENEER IS AT LEAST 5 YEARS OLD WHEN THE SERVICE IS RENDERED BY AN IN NETWORK PROVIDER.</t>
  </si>
  <si>
    <t>M3L</t>
  </si>
  <si>
    <t>THE DENTAL PLAN COVERS THE REPLACEMENT OF LABIAL VENEERS WITH A LABIAL VENEER, CROWN OR OTHER DENTAL PROSTHESIS ONLY WHEN THE EXISTING LABIAL VENEER IS AT LEAST 10 YEARS OLD WHEN THE SERVICE IS RENDERED BY AN OUT OF NETWORK PROVIDER.</t>
  </si>
  <si>
    <t>M3M</t>
  </si>
  <si>
    <t>OUR RECORDS INDICATE THIS TOOTH HAS PREVIOUSLY BEEN RESTORED WITH A PERMANENT CROWN.  THE DENTAL PLAN DOES NOT PAY TO REPLACE PERMANENT CROWNS UNLESS THEY ARE AT LEAST 5 YEARS OLD, WHEN THE SERVICE IS RENDERED BY AN IN NETWORK PROVIDER, AND CANNOT BE MADE USABLE OR ARE DAMAGED BEYOND REPAIR WHILE IN THE COVERED PATIENT'S MOUTH IN AN INJURY SUFFERED WHILE INSURED.</t>
  </si>
  <si>
    <t>M3N</t>
  </si>
  <si>
    <t>OUR RECORDS INDICATE THIS TOOTH HAS PREVIOUSLY BEEN RESTORED WITH A PERMANENT CROWN.  THE DENTAL PLAN DOES NOT PAY TO REPLACE PERMANENT CROWNS UNLESS THEY ARE AT LEAST 10 YEARS OLD, WHEN THE SERVICE IS RENDERED BY AN OUT OF NETWORK PROVIDER, AND CANNOT BE MADE USABLE OR ARE DAMAGED BEYOND REPAIR WHILE IN THE COVERED PATIENT'S MOUTH IN AN INJURY SUFFERED WHILE INSURED.  PLEASE SUBMIT THE DATE OF THE INITIAL PLACEMENT OF THE EXISTING CROWN FOR RECONSIDERATION OF THIS CROWN.</t>
  </si>
  <si>
    <t>M3O</t>
  </si>
  <si>
    <t xml:space="preserve">OUR RECORDS INDICATE THAT A DENTURE REPAIR AND/OR MAINTENANCE WERE RENDERED IN THE SAME ARCH AS THIS DENTURE.  THE DENTAL PLAN COVERS REPLACEMENT OF A DENTURE ONLY WHEN AT LEAST 5 YEARS OLD, WHEN THE SERVICE IS RENDERED BY AN IN NETWORK PROVIDER AND IT IS UNUSABLE, OR WHILE IN PATIENT'S MOUTH IS DAMAGED BEYOND REPAIR, DUE TO AN INJURY, WHILE INSURED.  PLEASE SUBMIT AGE OF EXISTING DENTURE FOR RECONSIDERATION.  </t>
  </si>
  <si>
    <t>M3P</t>
  </si>
  <si>
    <t xml:space="preserve">OUR RECORDS INDICATE THAT A DENTURE REPAIR AND/OR MAINTENANCE WERE RENDERED IN THE SAME ARCH AS THIS DENTURE.  THE DENTAL PLAN COVERS REPLACEMENT OF A DENTURE ONLY WHEN AT LEAST 10 YEARS OLD, WHEN THE SERVICE IS RENDERED BY AN OUT OF NETWORK PROVIDER AND IT IS UNUSABLE, OR WHILE IN PATIENT'S MOUTH IS DAMAGED BEYOND REPAIR, DUE TO AN INJURY, WHILE INSURED.  PLEASE SUBMIT AGE OF EXISTING DENTURE FOR RECONSIDERATION.  </t>
  </si>
  <si>
    <t>M3Q</t>
  </si>
  <si>
    <t>THE DENTAL PLAN COVERS IMPLANT REPAIRS ONCE PER 12 CONSECUTIVE MONTH PERIOD.</t>
  </si>
  <si>
    <t>M3R</t>
  </si>
  <si>
    <t>THE DENTAL PLAN COVERS COPING ONCE PER TOOTH EVERY 60 CONSECUTIVE MONTHS.</t>
  </si>
  <si>
    <t>M3S</t>
  </si>
  <si>
    <t>THE DENTAL PLAN COVERS THE REPLACEMENT OF A DENTAL PROSTHESIS WITH A LIKE DENTAL PROSTHESIS ONLY WHEN IT IS AT LEAST 5 YEARS OLD, WHEN THE SERVICE IS RENDERED BY AN IN NETWORK PROVIDER, AND CANNOT BE MADE USABLE OR IS DAMAGED BEYOND REPAIR WHILE IN THE COVERED PATIENT'S MOUTH IN AN INJURY SUFFERED WHILE INSURED.</t>
  </si>
  <si>
    <t>M3T</t>
  </si>
  <si>
    <t>THE DENTAL PLAN COVERS THE REPLACEMENT OF A DENTAL PROSTHESIS WITH A LIKE DENTAL PROSTHESIS ONLY WHEN IT IS AT LEAST 10 YEARS OLD, WHEN THE SERVICE IS RENDERED BY AN OUT OF NETWORK PROVIDER, AND CANNOT BE MADE USABLE OR IS DAMAGED BEYOND REPAIR WHILE IN THE COVERED PATIENT'S MOUTH IN AN INJURY SUFFERED WHILE INSURED.</t>
  </si>
  <si>
    <t>M3U</t>
  </si>
  <si>
    <t>THE DENTAL PLAN COVERS REPLACEMENT OF SURGICAL PLACEMENT OF IMPLANTS ONLY WHEN IT IS AT LEAST 5 YEARS OLD, WHEN THE SERVICE IS RENDERED BY AN IN NETWORK PROVIDER, AND CANNOT BE MADE USABLE OR IS DAMAGED BEYOND REPAIR WHILE IN THE COVERED PATIENT'S MOUTH IN AN INJURY SUFFERED WHILE INSURED.</t>
  </si>
  <si>
    <t>M3V</t>
  </si>
  <si>
    <t xml:space="preserve">THE DENTAL PLAN COVERS REPLACEMENT OF SURGICAL PLACEMENT OF IMPLANTS ONLY WHEN IT IS AT LEAST 10 YEARS OLD,  WHEN THE SERVICE IS RENDERED BY AN OUT OF NETWORK PROVIDER, AND CANNOT BE MADE USABLE OR IS DAMAGED BEYOND REPAIR WHILE IN THE COVERED PATIENT'S MOUTH IN AN INJURY SUFFERED WHILE INSURED. </t>
  </si>
  <si>
    <t>M3W</t>
  </si>
  <si>
    <t>THE DENTAL PLAN COVERS REPLACEMENT OF BRIDGES ONLY WHEN THEY ARE AT LEAST TEN YEARS OLD AND CANNOT BE MADE USABLE OR ARE DAMAGED BEYOND REPAIR WHILE IN THE COVERED PATIENT'S MOUTH IN AN INJURY SUFFERED WHILE INSURED.</t>
  </si>
  <si>
    <t>M3X</t>
  </si>
  <si>
    <t>THE DENTAL PLAN COVERS ONE TEMPORARY CROWN PER TOOTH IN ANY 5 YEAR PERIOD.</t>
  </si>
  <si>
    <t>M3Y</t>
  </si>
  <si>
    <t>THE DENTAL PLAN COVERS POST AND CORE PROCEDURES ONCE PER TOOTH PER LIFETIME.</t>
  </si>
  <si>
    <t>M3Z</t>
  </si>
  <si>
    <t>THE DENTAL PLAN COVERS THE REPLACEMENT OF VENEERS ONLY WHEN THEY ARE AT LEAST TEN YEARS OLD AND CANNOT BE MADE USABLE OR ARE DAMAGED BEYOND REPAIR WHILE IN THE COVERED PATIENT'S MOUTH IN AN INJURY SUFFERED WHILE INSURED.</t>
  </si>
  <si>
    <t>M4A</t>
  </si>
  <si>
    <t>THE DENTAL PLAN COVERS IMPLANT MAINTENANCE ONCE IN ANY 12 CONSECUTIVE MONTH PERIOD.</t>
  </si>
  <si>
    <t>M4B</t>
  </si>
  <si>
    <t>THE DENTAL PLAN COVERS IMPLANT REPAIRS ONLY WHEN PERFORMED MORE THAN 6 MONTHS AFTER THE INITIAL INSERTION OF THE IMPLANT.</t>
  </si>
  <si>
    <t>M4C</t>
  </si>
  <si>
    <t>THE DENTAL PLAN COVERS REPLACEMENT OF CROWN BUILDUPS ONLY WHEN THEY ARE AT LEAST SEVEN YEARS OLD.</t>
  </si>
  <si>
    <t>M4D</t>
  </si>
  <si>
    <t>THE DENTAL PLAN COVERS REPLACEMENT OF PARTIAL OR FULL DENTURES ONLY WHEN THEY ARE AT LEAST THREE YEARS OLD AND CANNOT BE MADE USABLE OR ARE DAMAGED BEYOND REPAIR WHILE IN THE COVERED PATIENT'S MOUTH IN AN INJURY SUFFERED WHILE INSURED.</t>
  </si>
  <si>
    <t>M4E</t>
  </si>
  <si>
    <t>THE DENTAL PLAN COVERS REPLACEMENT OF PARTIAL OR FULL DENTURES ONLY WHEN THEY ARE AT LEAST SEVEN YEARS OLD AND CANNOT BE MADE USABLE OR ARE DAMAGED BEYOND REPAIR WHILE IN THE COVERED PATIENT'S MOUTH IN AN INJURY SUFFERED WHILE INSURED.</t>
  </si>
  <si>
    <t>M4F</t>
  </si>
  <si>
    <t>THE DENTAL PLAN PAYS FOR ONE PERMANENT PROSTHETIC APPLIANCE PER TREATMENT PLAN WITHIN THE 7 YEAR REPLACEMENT PERIOD.</t>
  </si>
  <si>
    <t>M4G</t>
  </si>
  <si>
    <t xml:space="preserve">THE DENTAL PLAN DOES NOT COVER PROSTHETIC APPLIANCES WHICH ARE REPLACING TEETH MISSING PRIOR TO BEING INSURED.  OUR RECORDS INDICATE THIS TOOTH WAS EXTRACTED PRIOR TO ELIGIBLE COVERAGE WITH THE GUARDIAN. </t>
  </si>
  <si>
    <t>M4H</t>
  </si>
  <si>
    <t>THE DENTAL PLAN COVERS RESIN AND STAINLESS STEEL CROWNS ONCE PER TOOTH IN ANY 60 CONSECUTIVE MONTH PERIOD.</t>
  </si>
  <si>
    <t>M4I</t>
  </si>
  <si>
    <t>THE DENTAL PLAN COVERS REPLACEMENT OF CROWNS, INLAYS, ONLAYS, POSTS &amp; CORES ONLY WHEN THEY ARE AT LEAST FIVE YEARS OLD AND CANNOT BE MADE USABLE OR ARE DAMAGED BEYOND REPAIR WHILE IN THE COVERED PATIENT'S MOUTH IN AN INJURY SUFFERED WHILE INSURED.</t>
  </si>
  <si>
    <t>M4J</t>
  </si>
  <si>
    <t>THE DENTAL PLAN COVERS ATHLETIC MOUTH GUARDS ONCE PER LIFETIME.</t>
  </si>
  <si>
    <t>M4K</t>
  </si>
  <si>
    <t>THE DENTAL PLAN COVERS COMPLETE OCCLUSAL ADJUSTMENT ONCE PER LIFETIME.</t>
  </si>
  <si>
    <t>M4L</t>
  </si>
  <si>
    <t>THE DENTAL PLAN COVERS THE REPLACEMENT OF LABIAL VENEERS WITH A LABIAL VENEER, CROWN OR OTHER DENTAL PROSTHESIS ONLY WHEN THE EXISTING LABIAL VENEER IS AT LEAST TWO YEARS OLD.</t>
  </si>
  <si>
    <t>M4M</t>
  </si>
  <si>
    <t>THE DENTAL PLAN COVERS THE REPLACEMENT OF LABIAL VENEERS WITH A LABIAL VENEER, CROWN OR OTHER DENTAL PROSTHESIS ONLY WHEN THE EXISTING LABIAL VENEER IS AT LEAST FOUR YEARS OLD.</t>
  </si>
  <si>
    <t>M4N</t>
  </si>
  <si>
    <t>THE DENTAL PLAN COVERS PARTIAL DENTURES AND COMPLETE DENTURES ONLY WHEN PERFORMED ON A COVERED PATIENT AGE 8 AND OLDER.</t>
  </si>
  <si>
    <t>M4O</t>
  </si>
  <si>
    <t xml:space="preserve">THE DENTAL PLAN COVERS RELINES ONCE PER DENTURE IN ANY 36 MONTH PERIOD. </t>
  </si>
  <si>
    <t>M4P</t>
  </si>
  <si>
    <t>THE DENTAL PLAN COVERS REBASES ONCE PER DENTURE IN ANY 36 MONTH PERIOD.</t>
  </si>
  <si>
    <t>M4Q</t>
  </si>
  <si>
    <t>THE DENTAL PLAN COVERS THIS PROCEDURE ONCE EVERY 7 YEARS.</t>
  </si>
  <si>
    <t>M4R</t>
  </si>
  <si>
    <t>THE DENTAL PLAN COVERS ATHLETIC MOUTH GUARDS ONCE IN ANY 12 CONSECUTIVE MONTH PERIOD.</t>
  </si>
  <si>
    <t>M4S</t>
  </si>
  <si>
    <t>THE DENTAL PLAN COVERS REPLACEMENT OF FULL DENTURES OR OVERDENTURES ONLY WHEN THEY ARE AT LEAST SEVEN AND A HALF YEARS OLD AND CANNOT BE MADE USABLE OR ARE DAMAGED BEYOND REPAIR WHILE IN THE COVERED PATIENT'S MOUTH IN AN INJURY SUFFERED WHILE INSURED.</t>
  </si>
  <si>
    <t>M4T</t>
  </si>
  <si>
    <t>THE DENTAL PLAN COVERS REPLACEMENT OF PARTIAL DENTURES OR OVERDENTURES ONLY WHEN THEY ARE AT LEAST SEVEN AND A HALF YEARS OLD AND CANNOT BE MADE USABLE OR ARE DAMAGED BEYOND REPAIR WHILE IN THE COVERED PATIENT'S MOUTH IN AN INJURY SUFFERED WHILE INSURED.</t>
  </si>
  <si>
    <t>M4U</t>
  </si>
  <si>
    <t xml:space="preserve">DENTURES, BRIDGES, IMPLANT/ABUTMENT SUPPORTED CROWNS, BRIDGES AND DENUTURES NOT COMPLETED WITHIN 12 MONTHS OF THE EXTRACTION(S) ARE NOT A COVERED BENEFIT.    </t>
  </si>
  <si>
    <t>M4V</t>
  </si>
  <si>
    <t>THE SECOND STAGE IMPLANT SURGERY WILL NOT BE COVERED AS A SEPARATE PROCEDURE IF RENDERED ON THE SAME TOOTH PRIOR TO OR ON THE SAME DATE AS THE SURGICAL PLACEMENT OF THE IMPLANT.</t>
  </si>
  <si>
    <t>M4W</t>
  </si>
  <si>
    <t xml:space="preserve">THE DENTAL PLAN COVERS REPLACEMENT OF CROWNS, INLAYS, ONLAYS, VENEERS, POST &amp; CORES AND IMPLANT CROWNS ONLY WHEN THEY ARE AT LEAST FIVE YEARS OLD; REPLACEMENT OF DENTURES, BRIDGES AND IMPLANT BRIDGES AND DENTURES IS COVERED ONLY WHEN THEY ARE AT LEAST TEN YEARS OLD AND CANNOT BE MADE USABLE OR ARE DAMAGED BEYOND REPAIR WHILE IN THE COVERED PATIENT'S MOUTH IN AN INJURY SUFFERED WHILE INSURED. </t>
  </si>
  <si>
    <t>M4X</t>
  </si>
  <si>
    <t xml:space="preserve">THE DENTAL PLAN DOES NOT COVER THIS PROCEDURE WHEN PERFORMED IN THE REPLACEMENT OF A THIRD MOLAR/WISDOM TOOTH.  IF THIS PROCEDURE IS/WAS NOT PERFORMED IN THE REPLACEMENT OF A THIRD MOLAR, PLEASE RESUBMIT THE PROCEDURE WITH THE ADDITIONAL DOCUMENTATION SUPPORTING THE REASON THE PROCEDURE IS BEING PERFORMED. </t>
  </si>
  <si>
    <t>M4Y</t>
  </si>
  <si>
    <t>THE DENTAL PLAN COVERS REPAIR IMPLANT SUPPORTED PROSTHESIS ONCE PER TOOTH EVERY 12 MONTHS.</t>
  </si>
  <si>
    <t>M4Z</t>
  </si>
  <si>
    <t>THE DENTAL PLAN COVERS REPAIR OF IMPLANT ABUTMENT ONCE PER TOOTH EVERY 10 YEARS.</t>
  </si>
  <si>
    <t>M5A</t>
  </si>
  <si>
    <t>THE DENTAL PLAN COVERS REPLACEMENT OF CROWN BUILDUPS ONLY WHEN THEY ARE AT LEAST 10 YEARS OLD.</t>
  </si>
  <si>
    <t>M5B</t>
  </si>
  <si>
    <t>THE DENTAL PLAN CONTRACT CONSIDERS THE ALTERNATE BENEFIT OF NOBLE METAL TOWARD PORCELAIN CROWNS AND BRIDGES ON MOLAR TEETH WHEN THE SERVICE IS RENDERED BY AN OUT OF NETWORK PROVIDER.</t>
  </si>
  <si>
    <t>M5C</t>
  </si>
  <si>
    <t xml:space="preserve">THE DENTAL PLAN COVERS THE REPLACEMENT OF LABIAL VENEERS ONCE EVERY 12 CONSECUTIVE MONTHS.        
</t>
  </si>
  <si>
    <t>M5D</t>
  </si>
  <si>
    <t>THE DENTAL PLAN CONTRACTUALLY ALLOWS THE BENEFIT OF AN ALL METAL PROSTHETIC TOWARD PORCELAIN CROWNS, ABUTMENTS, PONTICS AND IMPLANT PROSTHETICS WHEN SUBMITTED ON MOLAR TEETH WHEN THE SERVICE IS RENDERED BY A PROVIDER IN THE LOWEST BENEFIT TIER.</t>
  </si>
  <si>
    <t>M5E</t>
  </si>
  <si>
    <t>THE DENTAL PLAN PAYS FOR ONE PERMANENT PROSTHETIC APPLIANCE PER TREATMENT PLAN WITHIN THE 5 YEAR REPLACEMENT PERIOD WHEN THE SERVICE IS RENDERED BY A PROVIDER IN THE HIGHER BENEFIT TIER.</t>
  </si>
  <si>
    <t>M5F</t>
  </si>
  <si>
    <t>THE DENTAL PLAN PAYS FOR ONE PERMANENT PROSTHETIC APPLIANCE PER TREATMENT PLAN WITHIN THE 10 YEAR REPLACEMENT PERIOD WHEN THE SERVICE IS RENDERED BY A PROVIDER IN THE LOWEST BENEFIT TIER.</t>
  </si>
  <si>
    <t>M5G</t>
  </si>
  <si>
    <t>THE DENTAL PLAN COVERS REPLACEMENT OF CROWNS, INLAYS, ONLAYS, ABUTMENTS, POSTS OR APPLIANCES ONLY WHEN THEY ARE AT LEAST 5 YEARS OLD, WHEN THE SERVICE IS RENDERED BY A PROVIDER IN THE HIGHER BENEFIT TIER, AND CANNOT BE MADE USABLE OR ARE DAMAGED BEYOND REPAIR WHILE IN THE COVERED PATIENT'S MOUTH IN AN INJURY SUFFERED WHILE INSURED.</t>
  </si>
  <si>
    <t>M5H</t>
  </si>
  <si>
    <t>THE DENTAL PLAN COVERS REPLACEMENT OF CROWNS, INLAYS, ONLAYS, ABUTMENTS, POSTS OR APPLIANCES ONLY WHEN THEY ARE AT LEAST 10 YEARS OLD, WHEN THE SERVICE IS RENDERED BY A PROVIDER IN THE LOWEST BENEFIT TIER., AND CANNOT BE MADE USABLE OR ARE DAMAGED BEYOND REPAIR WHILE IN THE COVERED PATIENT'S MOUTH IN AN INJURY SUFFERED WHILE INSURED.</t>
  </si>
  <si>
    <t>M5I</t>
  </si>
  <si>
    <t>THE DENTAL PLAN COVERS THE REPLACEMENT OF LABIAL VENEERS WITH A LABIAL VENEER, CROWN OR OTHER DENTAL PROSTHESIS ONLY WHEN THE EXISTING LABIAL VENEER IS AT LEAST 5 YEARS OLD WHEN THE SERVICE IS RENDERED BY A PROVIDER IN THE HIGHER BENEFIT TIER.</t>
  </si>
  <si>
    <t>M5J</t>
  </si>
  <si>
    <t>THE DENTAL PLAN COVERS THE REPLACEMENT OF LABIAL VENEERS WITH A LABIAL VENEER, CROWN OR OTHER DENTAL PROSTHESIS ONLY WHEN THE EXISTING LABIAL VENEER IS AT LEAST 10 YEARS OLD WHEN THE SERVICE IS RENDERED BY A PROVIDER IN THE LOWEST BENEFIT TIER.</t>
  </si>
  <si>
    <t>M5K</t>
  </si>
  <si>
    <t>OUR RECORDS INDICATE THIS TOOTH HAS PREVIOUSLY BEEN RESTORED WITH A PERMANENT CROWN.  THE DENTAL PLAN DOES NOT PAY TO REPLACE PERMANENT CROWNS UNLESS THEY ARE AT LEAST 5 YEARS OLD, WHEN THE SERVICE IS RENDERED BY A PROVIDER IN THE HIGHER BENEFIT TIER, AND CANNOT BE MADE USABLE OR ARE DAMAGED BEYOND REPAIR WHILE IN THE COVERED PATIENT'S MOUTH IN AN INJURY SUFFERED WHILE INSURED.</t>
  </si>
  <si>
    <t>M5L</t>
  </si>
  <si>
    <t>OUR RECORDS INDICATE THIS TOOTH HAS PREVIOUSLY BEEN RESTORED WITH A PERMANENT CROWN.  THE DENTAL PLAN DOES NOT PAY TO REPLACE PERMANENT CROWNS UNLESS THEY ARE AT LEAST 10 YEARS OLD, WHEN THE SERVICE IS RENDERED BY A PROVIDER IN THE LOWEST BENEFIT TIER., AND CANNOT BE MADE USABLE OR ARE DAMAGED BEYOND REPAIR WHILE IN THE COVERED PATIENT'S MOUTH IN AN INJURY SUFFERED WHILE INSURED.  PLEASE SUBMIT THE DATE OF THE INITIAL PLACEMENT OF THE EXISTING CROWN FOR RECONSIDERATION OF THIS CROWN.</t>
  </si>
  <si>
    <t>M5M</t>
  </si>
  <si>
    <t xml:space="preserve">OUR RECORDS INDICATE THAT A DENTURE REPAIR AND/OR MAINTENANCE WERE RENDERED IN THE SAME ARCH AS THIS DENTURE.  THE DENTAL PLAN COVERS REPLACEMENT OF A DENTURE ONLY WHEN AT LEAST 5 YEARS OLD, WHEN THE SERVICE IS RENDERED BY A PROVIDER IN THE HIGHER BENEFIT TIER, AND IT IS UNUSABLE, OR WHILE IN PATIENT'S MOUTH IS DAMAGED BEYOND REPAIR, DUE TO AN INJURY, WHILE INSURED.  PLEASE SUBMIT AGE OF EXISTING DENTURE FOR RECONSIDERATION.  </t>
  </si>
  <si>
    <t>M5N</t>
  </si>
  <si>
    <t xml:space="preserve">OUR RECORDS INDICATE THAT A DENTURE REPAIR AND/OR MAINTENANCE WERE RENDERED IN THE SAME ARCH AS THIS DENTURE.  THE DENTAL PLAN COVERS REPLACEMENT OF A DENTURE ONLY WHEN AT LEAST 10 YEARS OLD, WHEN THE SERVICE IS RENDERED BY A PROVIDER IN THE LOWEST BENEFIT TIER, AND IT IS UNUSABLE, OR WHILE IN PATIENT'S MOUTH IS DAMAGED BEYOND REPAIR, DUE TO AN INJURY, WHILE INSURED.  PLEASE SUBMIT AGE OF EXISTING DENTURE FOR RECONSIDERATION.  </t>
  </si>
  <si>
    <t>M5O</t>
  </si>
  <si>
    <t>THE DENTAL PLAN COVERS THE REPLACEMENT OF A DENTAL PROSTHESIS WITH A LIKE DENTAL PROSTHESIS ONLY WHEN IT IS AT LEAST 5 YEARS OLD, WHEN THE SERVICE IS RENDERED BY A PROVIDER IN THE HIGHER BENEFIT TIER, AND CANNOT BE MADE USABLE OR IS DAMAGED BEYOND REPAIR WHILE IN THE COVERED PATIENT'S MOUTH IN AN INJURY SUFFERED WHILE INSURED.</t>
  </si>
  <si>
    <t>M5P</t>
  </si>
  <si>
    <t>THE DENTAL PLAN COVERS THE REPLACEMENT OF A DENTAL PROSTHESIS WITH A LIKE DENTAL PROSTHESIS ONLY WHEN IT IS AT LEAST 10 YEARS OLD, WHEN THE SERVICE IS RENDERED BY A PROVIDER IN THE LOWEST BENEFIT TIER., AND CANNOT BE MADE USABLE OR IS DAMAGED BEYOND REPAIR WHILE IN THE COVERED PATIENT'S MOUTH IN AN INJURY SUFFERED WHILE INSURED.</t>
  </si>
  <si>
    <t>M5Q</t>
  </si>
  <si>
    <t>THE DENTAL PLAN COVERS REPLACEMENT OF SURGICAL PLACEMENT OF IMPLANTS ONLY WHEN IT IS AT LEAST 5 YEARS OLD, WHEN THE SERVICE IS RENDERED BY A PROVIDER IN THE HIGHER BENEFIT TIER, AND CANNOT BE MADE USABLE OR IS DAMAGED BEYOND REPAIR WHILE IN THE COVERED PATIENT'S MOUTH IN AN INJURY SUFFERED WHILE INSURED.</t>
  </si>
  <si>
    <t>M5R</t>
  </si>
  <si>
    <t xml:space="preserve">THE DENTAL PLAN COVERS REPLACEMENT OF SURGICAL PLACEMENT OF IMPLANTS ONLY WHEN IT IS AT LEAST 10 YEARS OLD,  WHEN THE SERVICE IS RENDERED BY A PROVIDER IN THE LOWEST BENEFIT TIER, AND CANNOT BE MADE USABLE OR IS DAMAGED BEYOND REPAIR WHILE IN THE COVERED PATIENT'S MOUTH IN AN INJURY SUFFERED WHILE INSURED. </t>
  </si>
  <si>
    <t>M5S</t>
  </si>
  <si>
    <t>THE DENTAL PLAN CONTRACT CONSIDERS THE ALTERNATE BENEFIT OF NOBLE METAL TOWARD PORCELAIN CROWNS AND BRIDGES ON MOLAR TEETH WHEN THE SERVICE IS RENDERED BY A PROVIDER IN THE LOWEST BENEFIT TIER.</t>
  </si>
  <si>
    <t>M5T</t>
  </si>
  <si>
    <t>M5U</t>
  </si>
  <si>
    <t>M5V</t>
  </si>
  <si>
    <t>M5W</t>
  </si>
  <si>
    <t>M5X</t>
  </si>
  <si>
    <t>M5Y</t>
  </si>
  <si>
    <t>M5Z</t>
  </si>
  <si>
    <t>MD2</t>
  </si>
  <si>
    <t>TREATMENT WAS RENDERED WITHOUT PREAUTHORIZATION BY MANAGED DENTALGUARD/DENTAL CARE.</t>
  </si>
  <si>
    <t>N00</t>
  </si>
  <si>
    <t>THE BENEFIT FOR THIS PROCEDURE HAS BEEN ADJUSTED BASED ON A SERVICE WHICH WAS PREVIOUSLY PROCESSED AND IS CONSIDERED PART OF THE CURRENT SERVICE.  THE BENEFIT IS BASED ON THE REMAINING ALLOWABLE AMOUNT FOR THE INLAY/ONLAY PROCEDURE.</t>
  </si>
  <si>
    <t>N01</t>
  </si>
  <si>
    <r>
      <rPr>
        <sz val="10"/>
        <rFont val="Calibri"/>
        <charset val="1"/>
      </rPr>
      <t xml:space="preserve">THE DENTAL PLAN </t>
    </r>
    <r>
      <rPr>
        <sz val="10"/>
        <color rgb="FFFF0000"/>
        <rFont val="Arial"/>
        <charset val="1"/>
      </rPr>
      <t>CONTRACT</t>
    </r>
    <r>
      <rPr>
        <sz val="10"/>
        <rFont val="Arial"/>
        <charset val="1"/>
      </rPr>
      <t xml:space="preserve"> CONSIDERS THE @, WHICH WAS PREVIOUSLY PROCESSED, TO BE PART OF THIS PROCEDURE.  THIS BENEFIT IS BASED ON THE PAYABLE AMOUNT FOR THE # LESS THE PREVIOUSLY PAID AMOUNT FOR THE @.</t>
    </r>
  </si>
  <si>
    <t>N02</t>
  </si>
  <si>
    <t>THIS BENEFIT HAS BEEN ADJUSTED BASED ON A @ WHICH WAS PREVIOUSLY PROCESSED AND IS CONSIDERED PART OF THE CURRENT SERVICE.  THE AMOUNT CHARGED FOR THE @ HAS BEEN ADDED TO THE CURRENT CHARGE.</t>
  </si>
  <si>
    <t>N03</t>
  </si>
  <si>
    <t>THIS BENEFIT HAS BEEN ADJUSTED BASED ON A @ WHICH WAS PREVIOUSLY PROCESSED AND IS CONSIDERED PART OF THE CURRENT SERVICE.  THE AMOUNT CHARGED FOR THE @ HAS BEEN ADDED TO THE CURRENT CHARGE AND THE AMOUNT PAID HAS BEEN DEDUCTED FROM THE TOTAL PAYABLE AMOUNT.</t>
  </si>
  <si>
    <t>N04</t>
  </si>
  <si>
    <r>
      <rPr>
        <sz val="10"/>
        <rFont val="Calibri"/>
        <charset val="1"/>
      </rPr>
      <t xml:space="preserve">THE DENTAL PLAN COVERS THE MAXIMUM ALLOWABLE FOR A FULL MOUTH SERIES OF </t>
    </r>
    <r>
      <rPr>
        <strike/>
        <sz val="10"/>
        <rFont val="Arial"/>
        <charset val="1"/>
      </rPr>
      <t>X-RAYS</t>
    </r>
    <r>
      <rPr>
        <sz val="10"/>
        <rFont val="Arial"/>
        <charset val="1"/>
      </rPr>
      <t xml:space="preserve"> </t>
    </r>
    <r>
      <rPr>
        <sz val="10"/>
        <color rgb="FFFF0000"/>
        <rFont val="Arial"/>
        <charset val="1"/>
      </rPr>
      <t>RADIOGRAPHIC IMAGES</t>
    </r>
    <r>
      <rPr>
        <sz val="10"/>
        <rFont val="Arial"/>
        <charset val="1"/>
      </rPr>
      <t>.</t>
    </r>
  </si>
  <si>
    <t>N05</t>
  </si>
  <si>
    <t>THE BENEFIT FOR THIS SERVICE HAS BEEN ADJUSTED BASED ON A @ WHICH WAS PREVIOUSLY PROCESSED.  THE BENEFIT FOR THIS PROCEDURE IS BASED ON THE ALLOWABLE AMOUNT FOR A PROPHYLAXIS WITH FLUORIDE.  THE CHARGES FOR THE PROPHYLAXIS AND FLUORIDE HAVE BEEN COMBINED AND THE AMOUNT PREVIOUSLY PAID FOR THE @ HAS BEEN DEDUCTED FROM THE TOTAL PAYABLE AMOUNT.</t>
  </si>
  <si>
    <t>N06</t>
  </si>
  <si>
    <t>THE BENEFIT FOR THIS SERVICE HAS BEEN ADJUSTED BASED ON A  @ WHICH WAS PREVIOUSLY PROCESSED.  THE BENEFIT FOR THIS PROCEDURE IS BASED ON THE ALLOWABLE AMOUNT FOR A FULL MOUTH SERIES OF X-RAYS RADIOGRAPHIC IMAGES.  THE CHARGES FOR THE BITEWING X-RAYS RADIOGRAPHIC IMAGES AND THE PANORAMIC X-RAY RADIOGRAPHIC IMAGE HAVE BEEN COMBINED AND THE AMOUNT PREVIOUSLY PAID FOR THE @ HAS BEEN DEDUCTED FROM THE TOTAL PAYABLE AMOUNT.</t>
  </si>
  <si>
    <t>N07</t>
  </si>
  <si>
    <t>THE DENTAL PLAN CONTRACT CONSIDERS TISSUE CONDITIONING AS PART OF THE DENTURE BENEFIT WHEN PERFORMED WITHIN 6 MONTHS AFTER THE INSTALLATION OF THE DENTURE.  THE BENEFIT FOR THIS PROCEDURE IS BASED ON THE REMAINING ALLOWABLE AMOUNT FOR THE DENTURE PREVIOUSLY PROCESSED.  THE COINSURANCE FOR THE DENTURE HAS BEEN APPLIED TO THIS PROCEDURE.</t>
  </si>
  <si>
    <t>N08</t>
  </si>
  <si>
    <t>THE DENTAL PLAN CONTRACT CONSIDERS RELINING A DENTURE AS PART OF THE DENTURE BENEFIT WHEN PERFORMED WITHIN 6 MONTHS AFTER THE INSTALLATION OF THE DENTURE.  THE BENEFIT FOR THIS PROCEDURE IS BASED ON THE REMAINING ALLOWABLE AMOUNT FOR THE DENTURE PREVIOUSLY PROCESSED.  THE COINSURANCE FOR THE DENTURE HAS BEEN APPLIED TO THIS PROCEDURE.</t>
  </si>
  <si>
    <t>N09</t>
  </si>
  <si>
    <t>THIS BENEFIT HAS BEEN ADJUSTED BASED ON A @ WHICH WAS PREVIOUSLY PROCESSED AND IS CONSIDERED PART OF THE DENTURE BENEFIT WHEN PERFORMED WITHIN 6 MONTHS AFTER THE DENTURE.  THE AMOUNT CHARGED FOR THE @ HAS BEEN ADDED TO THE CURRENT CHARGE AND THE AMOUNT PAID HAS BEEN DEDUCTED FROM THE TOTAL PAYABLE AMOUNT.  THIS BENEFIT IS BASED ON THE PAYABLE AMOUNT FOR THE # LESS THE PREVIOUSLY PAID AMOUNT FOR THE @.</t>
  </si>
  <si>
    <t>N10</t>
  </si>
  <si>
    <t>THIS IS THE MAXIMUM ALLOWABLE BENEFIT FOR CLASS 3 TO CLASS 5 RESTORATIONS UNDER YOUR DENTAL PLAN.  IN ADDITION, THIS BENEFIT HAS BEEN ADJUSTED BASED ON A @ WHICH WAS PREVIOUSLY PROCESSED AND IS CONSIDERED PART OF THE CURRENT SERVICE.  THE AMOUNT CHARGED FOR THE @ HAS BEEN ADDED TO THE CURRENT CHARGE.</t>
  </si>
  <si>
    <t>N11</t>
  </si>
  <si>
    <t xml:space="preserve">THIS IS THE MAXIMUM ALLOWABLE BENEFIT FOR CLASS 3 TO CLASS 5 RESTORATIONS UNDER YOUR DENTAL PLAN.  IN ADDITION, THIS BENEFIT HAS BEEN ADJUSTED BASED ON A @ WHICH WAS PREVIOUSLY PROCESSED AND IS CONSIDERED PART OF THE CURRENT SERVICE.  THIS BENEFIT IS BASED ON THE PAYABLE AMOUNT FOR THE # LESS THE PREVIOUSLY PAID AMOUNT FOR THE @. </t>
  </si>
  <si>
    <t>N12</t>
  </si>
  <si>
    <t>THIS BENEFIT HAS BEEN ADJUSTED BASED ON A @ WHICH WAS PREVIOUSLY PROCESSED AND IS CONSIDERED PART OF THE CURRENT SERVICE.  THE AMOUNT CHARGED FOR THE @ HAS BEEN ADDED TO THE CURRENT CHARGE AND THE AMOUNT PAID WILL BE DEDUCTED FROM THE TOTAL PAYABLE AMOUNT WHEN SERVICES ARE RENDERED.</t>
  </si>
  <si>
    <t>N13</t>
  </si>
  <si>
    <t>THE BENEFIT FOR THIS SERVICE HAS BEEN ADJUSTED BASED ON A @ WHICH WAS PREVIOUSLY PROCESSED.  THE BENEFIT FOR THIS PROCEDURE IS BASED ON THE ALLOWABLE AMOUNT FOR A FULL MOUTH SERIES OF X-RAYS RADIOGRAPHIC IMAGES.  THE CHARGES FOR THE BITEWING X-RAYS RADIOGRAPHIC IMAGES AND THE PANORAMIC X-RAY RADIOGRAPHIC IMAGE HAVE BEEN COMBINED AND THE AMOUNT PREVIOUSLY PAID FOR THE @ WILL BE DEDUCTED FROM THE TOTAL PAYABLE AMOUNT WHEN SERVICES ARE RENDERED.</t>
  </si>
  <si>
    <t>N14</t>
  </si>
  <si>
    <t>THE BENEFIT FOR THIS SERVICE HAS BEEN ADJUSTED BASED ON A @ WHICH WAS PREVIOUSLY PROCESSED.  THE BENEFIT FOR THIS PROCEDURE IS BASED ON THE ALLOWABLE AMOUNT FOR A PROPHYLAXIS WITH FLUORIDE.  THE CHARGES FOR THE PROPHYLAXIS AND FLUORIDE HAVE BEEN COMBINED AND THE AMOUNT PREVIOUSLY PAID FOR THE @ WILL BE DEDUCTED FROM THE TOTAL PAYABLE AMOUNT WHEN SERVICES ARE RENDERED.</t>
  </si>
  <si>
    <t>N15</t>
  </si>
  <si>
    <t>THIS BENEFIT HAS BEEN ADJUSTED BASED ON A @ WHICH WAS PREVIOUSLY PROCESSED AND IS CONSIDERED PART OF THE DENTURE BENEFIT WHEN PERFORMED WITHIN 6 MONTHS AFTER THE DENTURE.  THE AMOUNT CHARGED FOR THE @ HAS BEEN ADDED TO THE CURRENT CHARGE AND THE AMOUNT PAID WILL BE DEDUCTED FROM THE TOTAL PAYABLE AMOUNT WHEN SERVICES ARE RENDERED.</t>
  </si>
  <si>
    <t>N16</t>
  </si>
  <si>
    <r>
      <rPr>
        <sz val="10"/>
        <rFont val="Calibri"/>
        <charset val="1"/>
      </rPr>
      <t xml:space="preserve">THE DENTAL PLAN </t>
    </r>
    <r>
      <rPr>
        <sz val="10"/>
        <color rgb="FFFF0000"/>
        <rFont val="Arial"/>
        <charset val="1"/>
      </rPr>
      <t>CONTRACT</t>
    </r>
    <r>
      <rPr>
        <sz val="10"/>
        <rFont val="Arial"/>
        <charset val="1"/>
      </rPr>
      <t xml:space="preserve"> CONSIDERS THE @, WHICH WAS PREVIOUSLY PROCESSED, TO BE PART OF THIS PROCEDURE WHEN PERFORMED ON THE SAME DATE.  THIS BENEFIT IS BASED ON THE PAYABLE AMOUNT FOR THE # LESS THE PREVIOUSLY PAID AMOUNT FOR THE @.</t>
    </r>
  </si>
  <si>
    <t>N17</t>
  </si>
  <si>
    <t>THE DENTAL PLAN CONTRACT CONSIDERS THE @, WHICH WAS PREVIOUSLY PROCESSED, TO BE PART OF THIS PROCEDURE WHEN PERFORMED WITHIN 6 MONTHS OF THE CURRENT PROCEDURE. THIS BENEFIT IS BASED ON THE PAYABLE AMOUNT FOR THE # LESS THE PREVIOUSLY PAID AMOUNT FOR THE @.</t>
  </si>
  <si>
    <t>N18</t>
  </si>
  <si>
    <t>THE DENTAL PLAN CONTRACT CONSIDERS THE @, WHICH WAS PREVIOUSLY PROCESSED, TO BE PART OF THIS PROCEDURE WHEN PERFORMED WITHIN 12 MONTHS OF THE CURRENT PROCEDURE. THIS BENEFIT IS BASED ON THE PAYABLE AMOUNT FOR THE # LESS THE PREVIOUSLY PAID AMOUNT FOR THE @.</t>
  </si>
  <si>
    <t>N19</t>
  </si>
  <si>
    <t>THE DENTAL PLAN CONTRACT CONSIDERS THE @, WHICH WAS PREVIOUSLY PROCESSED, TO BE PART OF THIS PROCEDURE WHEN PERFORMED WITHIN 24 MONTHS OF THE CURRENT PROCEDURE. THIS BENEFIT IS BASED ON THE PAYABLE AMOUNT FOR THE # LESS THE PREVIOUSLY PAID AMOUNT FOR THE @.</t>
  </si>
  <si>
    <t>N20</t>
  </si>
  <si>
    <t>THE BENEFIT FOR THIS SERVICE HAS BEEN ADJUSTED BASED ON A @ WHICH WAS PREVIOUSLY PROCESSED.  THE BENEFIT FOR THIS PROCEDURE IS BASED ON THE ALLOWABLE AMOUNT FOR A PROPHYLAXIS WITH FLUORIDE.  THE PAID AMOUNT FOR THE @ HAS BEEN DEDUCTED FROM THE TOTAL PAYABLE AMOUNT FOR THE PROPHYLAXIS WITH FLUORIDE.</t>
  </si>
  <si>
    <t>N21</t>
  </si>
  <si>
    <t>THE BENEFIT FOR THIS PROCEDURE HAS BEEN ADJUSTED BASED ON THE BITEWING X-RAYS RADIOGRAPHIC IMAGES PREVIOUSLY PROCESSED. THE BENEFIT FOR THIS PROCEDURE IS BASED ON THE ALLOWABLE AMOUNT FOR FOUR BITEWING X-RAYS RADIOGRAPHIC IMAGES.  THE AMOUNT CHARGED FOR THE BITEWING X-RAYS RADIOGRAPHIC IMAGES PREVIOUSLY PROCESSED HAS BEEN ADDED TO THE CURRENT CHARGE AND THE AMOUNT PAID HAS BEEN DEDUCTED FROM THE TOTAL PAYABLE AMOUNT.</t>
  </si>
  <si>
    <t>N22</t>
  </si>
  <si>
    <t>THE BENEFIT FOR THIS PROCEDURE IS BASED ON THE ALLOWABLE AMOUNT FOR TWO BITEWING X-RAYS RADIOGRAPHIC IMAGES AND HAS BEEN ADJUSTED DUE TO A BITEWING X-RAY RADIOGRAPHIC IMAGE THAT WAS PREVIOUSLY PROCESSED. THE AMOUNT CHARGED FOR THE BITEWING X-RAY RADIOGRAPHIC IMAGE PREVIOUSLY PROCESSED HAS BEEN ADDED TO THE CURRENT CHARGE AND THE AMOUNT PAID HAS BEEN DEDUCTED FROM THE TOTAL PAYABLE AMOUNT.</t>
  </si>
  <si>
    <t>N23</t>
  </si>
  <si>
    <r>
      <rPr>
        <sz val="10"/>
        <rFont val="Calibri"/>
        <charset val="1"/>
      </rPr>
      <t xml:space="preserve">THE DENTAL PLAN </t>
    </r>
    <r>
      <rPr>
        <sz val="10"/>
        <color rgb="FFFF0000"/>
        <rFont val="Arial"/>
        <charset val="1"/>
      </rPr>
      <t>CONTRACT</t>
    </r>
    <r>
      <rPr>
        <sz val="10"/>
        <rFont val="Arial"/>
        <charset val="1"/>
      </rPr>
      <t xml:space="preserve"> CONSIDERS THIS PROCEDURE TO BE PART OF THE @ WHICH WAS PREVIOUSLY PROCESSED.  THIS BENEFIT IS BASED ON THE REMAINING ALLOWABLE AMOUNT FOR THE @.  THE COINSURANCE FOR THE @ HAS BEEN APPLIED TO THIS PROCEDURE.</t>
    </r>
  </si>
  <si>
    <t>N25</t>
  </si>
  <si>
    <r>
      <rPr>
        <sz val="10"/>
        <rFont val="Calibri"/>
        <charset val="1"/>
      </rPr>
      <t xml:space="preserve">THE DENTAL PLAN </t>
    </r>
    <r>
      <rPr>
        <sz val="10"/>
        <color rgb="FFFF0000"/>
        <rFont val="Arial"/>
        <charset val="1"/>
      </rPr>
      <t>CONTRACT</t>
    </r>
    <r>
      <rPr>
        <sz val="10"/>
        <rFont val="Arial"/>
        <charset val="1"/>
      </rPr>
      <t xml:space="preserve"> CONSIDERS THIS PROCEDURE TO BE PART OF THE @ WHICH WAS PREVIOUSLY PROCESSED.  THIS BENEFIT IS BASED ON THE REMAINING ALLOWABLE AMOUNT FOR THE @.</t>
    </r>
  </si>
  <si>
    <t>N26</t>
  </si>
  <si>
    <t>THE DENTAL PLAN COVERS BITEWING X-RAYS RADIOGRAPHIC IMAGES FOUR TIMES PER CALENDAR YEAR. SINCE ONE BITEWING X-RAY RADIOGRAPHIC IMAGE HAS BEEN COVERED THE BENEFIT FOR THIS PROCEDURE HAS BEEN ADJUSTED BASED ON THE BITEWING PREVIOUSLY PROCESSED. THE BENEFIT FOR THIS PROCEDURE IS BASED ON THE ALLOWABLE AMOUNT FOR FOUR BITEWING X-RAYS RADIOGRAPHIC IMAGES LESS THE PREVIOUSLY PAID AMOUNT FOR THE ONE BITEWING.</t>
  </si>
  <si>
    <t>N27</t>
  </si>
  <si>
    <t>THIS BENEFIT HAS BEEN ADJUSTED BASED ON A @ WHICH WAS PREVIOUSLY PROCESSED AND IS CONSIDERED PART OF THE DENTURE BENEFIT WHEN PERFORMED WITHIN 12 MONTHS AFTER THE DENTURE.  THE AMOUNT CHARGED FOR THE @ HAS BEEN ADDED TO THE CURRENT CHARGE AND THE AMOUNT PAID HAS BEEN DEDUCTED FROM THE TOTAL PAYABLE AMOUNT.</t>
  </si>
  <si>
    <t>N28</t>
  </si>
  <si>
    <t>THE DENTAL PLAN COVERS THE MAXIMUM ALLOWABLE FOR A GINGIVECTOMY OR GINGIVOPLASTY - FOUR OR MORE CONTIGUOUS TEETH WHEN MULTIPLE ONE TO THREE TEETH PROCEDURES ARE DONE IN ONE QUADRANT.</t>
  </si>
  <si>
    <t>N29</t>
  </si>
  <si>
    <t>THE BENEFIT FOR THIS PROCEDURE IS BASED ON THE ALLOWABLE AMOUNT FOR THREE BITEWING X-RAYS RADIOGRAPHIC IMAGES AND HAS BEEN ADJUSTED DUE TO A BITEWING X-RAY RADIOGRAPHIC IMAGE THAT WAS PREVIOUSLY PROCESSED. THE AMOUNT CHARGED FOR THE BITEWING X-RAY RADIOGRAPHIC IMAGE PREVIOUSLY PROCESSED HAS BEEN ADDED TO THE CURRENT CHARGE AND THE AMOUNT PAID HAS BEEN DEDUCTED FROM THE TOTAL PAYABLE AMOUNT.</t>
  </si>
  <si>
    <t>N30</t>
  </si>
  <si>
    <t>OUR RECORDS INDICATE A SEALANT HAS BEEN PERFORMED ON THE SAME TOOTH ON THE SAME DAY AS THIS PROCEDURE.  THE DENTAL PLAN WILL CONSIDER SEALANTS ONLY WHEN PERFORMED ON UNRESTORED PERMANENT MOLARS.  THE AMOUNT PREVIOUSLY PAID FOR THE SEALANT HAS BEEN DEDUCTED FROM THE AMOUNT PAYABLE FOR THIS SERVICE.</t>
  </si>
  <si>
    <t>N31</t>
  </si>
  <si>
    <t>OUR RECORDS INDICATE A SEALANT HAS BEEN PERFORMED ON THE SAME TOOTH ON THE SAME DAY AS THIS PROCEDURE.  THE DENTAL PLAN WILL CONSIDER SEALANTS ONLY WHEN PERFORMED ON UNRESTORED PERMANENT TEETH.  THE AMOUNT PREVIOUSLY PAID FOR THE SEALANT HAS BEEN DEDUCTED FROM THE AMOUNT PAYABLE FOR THIS SERVICE.</t>
  </si>
  <si>
    <t>N32</t>
  </si>
  <si>
    <t xml:space="preserve">OUR RECORDS INDICATE A SEALANT HAS BEEN PERFORMED ON THE SAME TOOTH ON THE SAME DAY AS THIS PROCEDURE.  THE DENTAL PLAN WILL CONSIDER SEALANTS ONLY WHEN PERFORMED ON UNRESTORED PRIMARY AND PERMANENT MOLARS.  THE AMOUNT PREVIOUSLY PAID FOR THE SEALANT HAS BEEN DEDUCTED FROM THE AMOUNT PAYABLE FOR THIS SERVICE. </t>
  </si>
  <si>
    <t>N33</t>
  </si>
  <si>
    <r>
      <rPr>
        <sz val="10"/>
        <rFont val="Calibri"/>
        <charset val="1"/>
      </rPr>
      <t xml:space="preserve">THE DENTAL PLAN </t>
    </r>
    <r>
      <rPr>
        <sz val="10"/>
        <color rgb="FFFF0000"/>
        <rFont val="Arial"/>
        <charset val="1"/>
      </rPr>
      <t>CONTRACT</t>
    </r>
    <r>
      <rPr>
        <sz val="10"/>
        <rFont val="Arial"/>
        <charset val="1"/>
      </rPr>
      <t xml:space="preserve"> CONSIDERS THIS PROCEDURE TO BE PART OF THE POST AND CORE; THEREFORE, SEPARATE BENEFITS ARE NOT AVAILABLE.</t>
    </r>
  </si>
  <si>
    <t>N34</t>
  </si>
  <si>
    <t>OUR RECORDS INDICATE A SEALANT HAS BEEN PERFORMED ON THE SAME TOOTH ON THE SAME DAY AS THIS PROCEDURE.  THE DENTAL PLAN WILL CONSIDER SEALANTS ONLY WHEN PERFORMED ON UNRESTORED PERMANENT BICUSPIDS AND MOLARS.  THE AMOUNT PREVIOUSLY PAID FOR THE SEALANT HAS BEEN DEDUCTED FROM THE AMOUNT PAYABLE FOR THIS SERVICE.</t>
  </si>
  <si>
    <t>N35</t>
  </si>
  <si>
    <t xml:space="preserve">OUR RECORDS INDICATE A SEALANT HAS BEEN PERFORMED ON THE SAME TOOTH ON THE SAME DAY AS THIS PROCEDURE.  THE DENTAL PLAN WILL CONSIDER SEALANTS ONLY WHEN PERFORMED ON UNRESTORED FIRST AND SECOND PERMANENT MOLARS.  THE AMOUNT PREVIOUSLY PAID FOR THE SEALANT HAS BEEN DEDUCTED FROM THE AMOUNT PAYABLE FOR THIS SERVICE. </t>
  </si>
  <si>
    <t>N36</t>
  </si>
  <si>
    <t>OUR RECORDS INDICATE A SEALANT HAS BEEN PERFORMED ON THE SAME TOOTH ON THE SAME DAY AS THIS PROCEDURE.  THE DENTAL PLAN WILL CONSIDER SEALANTS ONLY WHEN PERFORMED ON UNRESTORED FIRST AND SECOND MOLARS.  THE AMOUNT PREVIOUSLY PAID FOR THE SEALANT HAS BEEN DEDUCTED FROM THE AMOUNT PAYABLE FOR THIS SERVICE.</t>
  </si>
  <si>
    <t>N37</t>
  </si>
  <si>
    <t>THE DENTAL PLAN COVERS THE MAXIMUM ALLOWABLE FOR OSSEOUS SURGERY - FOUR OR MORE CONTIGUOUS TEETH WHEN MULTIPLE ONE TO THREE TEETH PROCEDURES ARE DONE IN ONE QUADRANT.</t>
  </si>
  <si>
    <t>NC0</t>
  </si>
  <si>
    <t>NCS</t>
  </si>
  <si>
    <t>DUE TO RECENT STATE LEGISLATION, A PARTICIPATING DENTIST CAN NO LONGER BE REQUIRED TO ACCEPT A DISCOUNTED FEE FOR SERVICES THAT ARE NEVER ELIGIBLE FOR COVERAGE BASED ON THE MEMBER'S DENTAL POLICY.  IF A SERVICE IS ELIGIBLE FOR COVERAGE (EVEN IF NO PAYMENT IS MADE DUE TO A DEDUCTIBLE, COPAYMENT, COINSURANCE, WAITING PERIOD, ANNUAL OR LIFETIME MAXIMUM, FREQUENCY LIMITATION, ALTERNATIVE BENEFIT PAYMENT OR ANOTHER LIMITATION), THE DISCOUNTED FEE WILL STILL APPLY.  PLEASE CONTACT THE DENTIST TO DETERMINE THE PATIENT RESPONSIBILITY.</t>
  </si>
  <si>
    <t>NH1</t>
  </si>
  <si>
    <t>THE USE OF GENERAL ANESTHESIA, INTRAMUSCULAR SEDATION, INTRAVENOUS SEDATION, NON-INTRAVENOUS SEDATION OR INHALATION SEDATIONS IS NOT A COVERED BENEFIT UNLESS ADMINISTERED IN CONJUNCTION WITH COVERED PERIODONTAL SURGERY, SURGICAL EXTRACTIONS, SURGICAL REMOVAL OF IMPACTED TEETH, APICOECTOMIES, ROOT AMPUTATIONS AND SERVICES LISTED UNDER THE "OTHER ORAL SURGICAL PROCEDURES" SECTION OF THIS PLAN. UPON RECEIPT OF WRITTEN VERIFICATION FROM THE COVERED PERSON'S PHYSICIAN, THIS SERVICE WILL BE RECONSIDERED IF THE COVERED PERSON IS: (A) A CHILD UNDER THE AGE OF 4 WHO IS DETERMINED BY A LICENSED DENTIST IN CONJUNCTION WITH A LICENSED PHYSICIAN TO HAVE A DENTAL CONDITION OF SIGNIFICANT COMPLEXITY OR (B) A PERSON WHO HAS EXCEPTIONAL MEDICAL CIRCUMSTANCES OR A DEVELOPMENTAL DISABILITY AS DETERMINED BY A LICENSED PHYSICIAN WHICH PLACES THE PERSON AT SERIOUS RISK.</t>
  </si>
  <si>
    <t>NH2</t>
  </si>
  <si>
    <t>THE USE OF GENERAL ANESTHESIA, INTRAMUSCULAR SEDATION, INTRAVENOUS SEDATION, NON-INTRAVENOUS SEDATION OR INHALATION SEDATIONS IS NOT A COVERED BENEFIT. UPON RECEIPT OF WRITTEN VERIFICATION FROM THE COVERED PERSON'S PHYSICIAN, THIS SERVICE WILL BE RECONSIDERED IF THE COVERED PERSON IS: (A) A CHILD UNDER THE AGE OF 4 WHO IS DETERMINED BY A LICENSED DENTIST IN CONJUNCTION WITH A LICENSED PHYSICIAN TO HAVE A DENTAL CONDITION OF SIGNIFICANT COMPLEXITY WHICH REQUIRES THE CHILD TO RECEIVE GENERAL ANESTHESIA FOR THE TREATMENT OF SUCH CONDITION OR (B) A PERSON WHO HAS EXCEPTIONAL MEDICAL CIRCUMSTANCES OR A DEVELOPMENTAL DISABILITY AS DETERMINED BY A LICENSED PHYSICIAN WHICH PLACES THE PERSON AT SERIOUS RISK.</t>
  </si>
  <si>
    <t>NM1</t>
  </si>
  <si>
    <t xml:space="preserve">EFFECTIVE 3.1.11 - THE DENTAL PLAN WILL CONSIDER THE ALTERNATE BENEFIT OF PORCELAIN FUSED TO NOBLE METAL TOWARD PORCELAIN FUSED TO HIGH NOBLE METAL CROWNS AND BRIDGES. THEREFORE,THE BENEFIT DETERMINATION ABOVE MAY BE SUBJECT TO CHANGE IF RENDERED ON OR AFTER 3.1.11.  </t>
  </si>
  <si>
    <t>NM2</t>
  </si>
  <si>
    <t xml:space="preserve">EFFECTIVE 3.1.11 - THE DENTAL PLAN WILL CONSIDER THE ALTERNATE BENEFIT OF NOBLE METAL TOWARD PORCELAIN CROWNS AND BRIDGES ON MOLAR TEETH. THEREFORE,THE BENEFIT DETERMINATION ABOVE MAY BE SUBJECT TO CHANGE IF RENDERED ON OR AFTER 3.1.11.  </t>
  </si>
  <si>
    <t>NM3</t>
  </si>
  <si>
    <t xml:space="preserve">EFFECTIVE 3.1.11 - THE DENTAL PLAN WILL CONSIDER THE ALTERNATE BENEFIT OF NOBLE METAL TOWARD HIGH NOBLE METAL OR TITANIUM METAL CROWNS AND BRIDGES. THEREFORE,THE BENEFIT DETERMINATION ABOVE MAY BE SUBJECT TO CHANGE IF RENDERED ON OR AFTER 3.1.11.  </t>
  </si>
  <si>
    <t>NM4</t>
  </si>
  <si>
    <r>
      <rPr>
        <sz val="10"/>
        <rFont val="Calibri"/>
        <charset val="1"/>
      </rPr>
      <t xml:space="preserve">THE DENTAL PLAN </t>
    </r>
    <r>
      <rPr>
        <sz val="10"/>
        <color rgb="FFFF0000"/>
        <rFont val="Arial"/>
        <charset val="1"/>
      </rPr>
      <t>CONTRACT</t>
    </r>
    <r>
      <rPr>
        <sz val="10"/>
        <rFont val="Arial"/>
        <charset val="1"/>
      </rPr>
      <t xml:space="preserve"> CONSIDERS THE ALTERNATE BENEFIT OF PORCELAIN FUSED TO NOBLE METAL TOWARD PORCELAIN FUSED TO HIGH NOBLE METAL CROWNS AND BRIDGES. </t>
    </r>
  </si>
  <si>
    <t>NM5</t>
  </si>
  <si>
    <r>
      <rPr>
        <sz val="10"/>
        <rFont val="Calibri"/>
        <charset val="1"/>
      </rPr>
      <t xml:space="preserve">THE DENTAL PLAN </t>
    </r>
    <r>
      <rPr>
        <sz val="10"/>
        <color rgb="FFFF0000"/>
        <rFont val="Arial"/>
        <charset val="1"/>
      </rPr>
      <t>CONTRACT</t>
    </r>
    <r>
      <rPr>
        <sz val="10"/>
        <rFont val="Arial"/>
        <charset val="1"/>
      </rPr>
      <t xml:space="preserve"> CONSIDERS THE ALTERNATE BENEFIT OF NOBLE METAL TOWARD PORCELAIN CROWNS AND BRIDGES ON MOLAR TEETH.</t>
    </r>
  </si>
  <si>
    <t>NM6</t>
  </si>
  <si>
    <t xml:space="preserve">THE DENTAL PLAN WILL CONSIDER THE ALTERNATE BENEFIT OF NOBLE METAL TOWARD HIGH NOBLE METAL OR TITANIUM METAL CROWNS AND BRIDGES. </t>
  </si>
  <si>
    <t>NM7</t>
  </si>
  <si>
    <r>
      <rPr>
        <sz val="10"/>
        <rFont val="Calibri"/>
        <charset val="1"/>
      </rPr>
      <t xml:space="preserve">THE DENTAL PLAN </t>
    </r>
    <r>
      <rPr>
        <sz val="10"/>
        <color rgb="FFFF0000"/>
        <rFont val="Arial"/>
        <charset val="1"/>
      </rPr>
      <t>CONTRACT</t>
    </r>
    <r>
      <rPr>
        <sz val="10"/>
        <rFont val="Arial"/>
        <charset val="1"/>
      </rPr>
      <t xml:space="preserve"> CONSIDERS THE ALTERNATE BENEFIT OF NOBLE METAL TOWARD PORCELAIN CROWNS AND BRIDGES ON MOLAR AND BICUSPID TEETH.</t>
    </r>
  </si>
  <si>
    <t>NMA</t>
  </si>
  <si>
    <r>
      <rPr>
        <sz val="10"/>
        <rFont val="Calibri"/>
        <charset val="1"/>
      </rPr>
      <t xml:space="preserve">THE DENTAL PLAN </t>
    </r>
    <r>
      <rPr>
        <sz val="10"/>
        <color rgb="FFFF0000"/>
        <rFont val="Arial"/>
        <charset val="1"/>
      </rPr>
      <t>CONTRACT</t>
    </r>
    <r>
      <rPr>
        <sz val="10"/>
        <rFont val="Arial"/>
        <charset val="1"/>
      </rPr>
      <t xml:space="preserve"> CONSIDERS THE ALTERNATE BENEFIT OF PORCELAIN FUSED TO NOBLE METAL TOWARD PORCELAIN FUSED TO HIGH NOBLE METAL CROWNS AND BRIDGES WHEN THE SERVICE IS RENDERED BY AN OUT OF NETWORK PROVIDER.</t>
    </r>
  </si>
  <si>
    <t>NMB</t>
  </si>
  <si>
    <r>
      <rPr>
        <sz val="10"/>
        <rFont val="Calibri"/>
        <charset val="1"/>
      </rPr>
      <t xml:space="preserve">THE DENTAL PLAN </t>
    </r>
    <r>
      <rPr>
        <sz val="10"/>
        <color rgb="FFFF0000"/>
        <rFont val="Arial"/>
        <charset val="1"/>
      </rPr>
      <t>CONTRACT</t>
    </r>
    <r>
      <rPr>
        <sz val="10"/>
        <rFont val="Arial"/>
        <charset val="1"/>
      </rPr>
      <t xml:space="preserve"> CONSIDERS THE ALTERNATE BENEFIT OF NOBLE METAL TOWARD PORCELAIN CROWNS AND BRIDGES ON MOLAR TEETH WHEN THE SERVICE IS RENDERED BY AN OUT OF NETWORK PROVIDER.</t>
    </r>
  </si>
  <si>
    <t>NMC</t>
  </si>
  <si>
    <t>THE DENTAL PLAN WILL CONSIDER THE ALTERNATE BENEFIT OF NOBLE METAL TOWARD HIGH NOBLE METAL OR TITANIUM METAL CROWNS AND BRIDGES WHEN THE SERVICE IS RENDERED BY AN OUT OF NETWORK PROVIDER..</t>
  </si>
  <si>
    <t>NMD</t>
  </si>
  <si>
    <t>THE DENTAL PLAN CONTRACT CONSIDERS THE ALTERNATE BENEFIT OF PORCELAIN FUSED TO NOBLE METAL TOWARD PORCELAIN FUSED TO HIGH NOBLE METAL CROWNS AND BRIDGES WHEN THE SERVICE IS RENDERED BY A PROVIDER IN THE LOWEST BENEFIT TIER.</t>
  </si>
  <si>
    <t>NME</t>
  </si>
  <si>
    <t>NMF</t>
  </si>
  <si>
    <t>THE DENTAL PLAN WILL CONSIDER THE ALTERNATE BENEFIT OF NOBLE METAL TOWARD HIGH NOBLE METAL OR TITANIUM METAL CROWNS AND BRIDGES WHEN THE SERVICE IS RENDERED BY A PROVIDER IN THE LOWEST BENEFIT TIER..</t>
  </si>
  <si>
    <t>NYS</t>
  </si>
  <si>
    <t xml:space="preserve">HCRA IS  COMPONENT OF THE NEW YORK HEALTH CARE REFORM ACT WHICH IMPOSES A SURCHARGE FOR DENTISTS WHO PRACTICE UNDER A TAX ID ASSOCIATED WITH A HOSPITAL OR CLINIC.  ADDITIONAL INFORMATION REGARDING THIS SURCHARGE CAN BE FOUND AT THE FOLLOWING WEBSITE ADDRESS: HTTP://WWW.HEALTH.STATE.NY.US /NYSDOH/HCRA/HCRAHOME.HTM. </t>
  </si>
  <si>
    <t>OE1</t>
  </si>
  <si>
    <t xml:space="preserve">PLEASE VERIFY THE MEMBER AND ID NUMBER FOR FUTURE CLAIMS SUBMISSION. </t>
  </si>
  <si>
    <t>O00</t>
  </si>
  <si>
    <t>THIS PROCEDURE IS CONCLUSIVE TO ORTHODONTIC TREATMENT; THEREFORE IT IS CONSIDERED UNDER THE ORTHODONTIC PORTION OF YOUR PLAN.</t>
  </si>
  <si>
    <t>O01</t>
  </si>
  <si>
    <t>THIS PROCEDURE IS CONSIDERED ORTHODONTIC WHEN PERFORMED IN CONJUNCTION WITH A CEPHALOMETRIC FILM; THEREFORE, IT IS CONSIDERED UNDER THE ORTHODONTIC PORTION OF YOUR POLICY.</t>
  </si>
  <si>
    <t>O02</t>
  </si>
  <si>
    <t>PLEASE SUBMIT VERIFICATION OF APPLIANCE PLACEMENT DATE.  ORTHODONTICS IS PAID ON A QUARTERLY BASIS UPON RECEIPT OF VERIFICATION OF ONGOING TREATMENT EACH QUARTER.</t>
  </si>
  <si>
    <t>O03</t>
  </si>
  <si>
    <t>PLEASE SUBMIT VERIFICATION OF APPLIANCE PLACEMENT DATE.  ORTHODONTICS IS PAID ON A MONTHLY BASIS UPON RECEIPT OF VERIFICATION OF ONGOING TREATMENT EACH MONTH.</t>
  </si>
  <si>
    <t>O04</t>
  </si>
  <si>
    <t>OUR RECORDS INDICATE THAT WE HAVE PREVIOUSLY CONSIDERED THIS PROCEDURE.  THE DENTAL PLAN COVERS ONLY ONE RETENTION DEVICE PER LIFETIME.</t>
  </si>
  <si>
    <t>O05</t>
  </si>
  <si>
    <t>DIAGNOSTIC CASTS OR OCCLUSION ANALYSIS PERFORMED FOR EVALUATING FUNCTIONAL RELATIONSHIP OF THE JAWS AND TEETH ARE NOT A COVERED BENEFIT UNDER THIS DENTAL PLAN UNLESS PERFORMED AS PART OF A COVERED ORTHODONTIC TREATMENT.</t>
  </si>
  <si>
    <t>O06</t>
  </si>
  <si>
    <t>OUR RECORDS INDICATE THAT WE HAVE PREVIOUSLY CONSIDERED THIS PROCEDURE.  THE DENTAL PLAN COVERS ONLY ONE ANCHORAGE DEVICE PER LIFETIME.</t>
  </si>
  <si>
    <t>O07</t>
  </si>
  <si>
    <t>DIAGNOSTIC CASTS ARE NOT A COVERED BENEFIT UNDER THIS DENTAL PLAN UNLESS PERFORMED AS PART OF A COVERED ORTHODONTIC TREATMENT.</t>
  </si>
  <si>
    <t>O08</t>
  </si>
  <si>
    <t>O09</t>
  </si>
  <si>
    <t>O10</t>
  </si>
  <si>
    <t xml:space="preserve">THE CONSIDERED AMOUNT FOR THE SUBMITTED ORTHODONTIC PROCEDURES REFLECTS THE MAXIMUM ALLOWABLE CHARGE FOR STANDARD ORTHODONTIC APPLIANCES UNDER THE DENTAL PLAN.  IF INVISALIGN APPLIANCES ARE UTILIZED, IT IS CONSIDERED OPTIONAL AND/OR COSMETIC AND ANY ADDITIONAL COST MAY BE CHARGED DIRECTLY TO THE PATIENT. </t>
  </si>
  <si>
    <t>OP1</t>
  </si>
  <si>
    <t>THIS CLAIM HAS BEEN REPROCESSED TO REFLECT THE CORRECT CONSIDERED CHARGES AND PATIENT LIABILITY.  THE REPROCESSING OF THIS CLAIM HAS RESULTED IN THE OVERPAYMENT AMOUNT LISTED ABOVE.  CHECKS MAILED WITH THE INITIAL PROCESSING OF THIS CLAIM SHOULD BE DEPOSITED.  THE AMOUNT OF ANY OVERPAYMENT MAY BE RETURNED TO GUARDIAN AT PO BOX 2459, SPOKANE, WA 99210.  IF YOU HAVE ANY QUESTIONS REGARDING THIS CLAIM, PLEASES CONTACT US AT (866) 452-9380.</t>
  </si>
  <si>
    <t>OP2</t>
  </si>
  <si>
    <t>THE OVERPAYMENT PREVIOUSLY COLLECTED ON THIS CLAIM IS BEING REFUNDED BASED ON AN ADMINISTRATIVE ALLOWANCE. IF THESE FUNDS HAVE ALREADY BEEN COLLECTED FROM THE PATIENT, PLEASE REIMBURSE THE MEMBER DIRECTLY.  WE APOLOGIZE FOR ANY INCONVENIENCE.</t>
  </si>
  <si>
    <t>P00</t>
  </si>
  <si>
    <t>THE DENTAL PLAN COVERS OSSEOUS SURGERY (AND RELATED PROCEDURES), GRAFTS AND OCCLUSAL ADJUSTMENTS ONLY ONCE PER QUADRANT IN ANY 12 CONSECUTIVE MONTH PERIOD.</t>
  </si>
  <si>
    <t>P01</t>
  </si>
  <si>
    <t xml:space="preserve">THE DENTAL PLAN COVERS OCCLUSAL ADJUSTMENTS ONLY WHEN PERFORMED WITHIN 6 MONTHS OF PERIODONTAL SURGERY. </t>
  </si>
  <si>
    <t>P02</t>
  </si>
  <si>
    <r>
      <rPr>
        <sz val="10"/>
        <rFont val="Calibri"/>
        <charset val="1"/>
      </rPr>
      <t xml:space="preserve">THE DENTAL PLAN COVERS </t>
    </r>
    <r>
      <rPr>
        <strike/>
        <sz val="10"/>
        <rFont val="Arial"/>
        <charset val="1"/>
      </rPr>
      <t xml:space="preserve">EITHER GINGIVAL CURETTAGE OR </t>
    </r>
    <r>
      <rPr>
        <sz val="10"/>
        <rFont val="Arial"/>
        <charset val="1"/>
      </rPr>
      <t>PERIODONTAL SCALING AND ROOT PLANING ONCE PER QUADRANT IN ANY 12 CONSECUTIVE MONTH PERIOD.</t>
    </r>
  </si>
  <si>
    <t>P03</t>
  </si>
  <si>
    <t>THE DENTAL PLAN COVERS OCCLUSAL ADJUSTMENTS ONCE PER QUADRANT UP TO A MAXIMUM OF FOUR QUADRANTS IN ANY 12 CONSECUTIVE MONTH PERIOD.  THREE QUADRANTS OF THIS PROCEDURE HAVE BEEN COVERED WITHIN THE LAST 12 MONTHS. YOUR BENEFIT IS BASED ON THE ALLOWABLE AMOUNT FOR ONE ADDITIONAL QUADRANT.</t>
  </si>
  <si>
    <t>P04</t>
  </si>
  <si>
    <t>THE DENTAL PLAN COVERS OCCLUSAL ADJUSTMENTS ONCE PER QUADRANT UP TO A MAXIMUM OF FOUR QUADRANTS IN ANY 12 CONSECUTIVE MONTH PERIOD.  TWO QUADRANTS OF THIS PROCEDURE HAVE BEEN COVERED WITHIN THE LAST 12 MONTHS. YOUR BENEFIT IS BASED ON THE ALLOWABLE AMOUNT FOR TWO ADDITIONAL QUADRANTS.</t>
  </si>
  <si>
    <t>P05</t>
  </si>
  <si>
    <t>THE DENTAL PLAN COVERS OCCLUSAL ADJUSTMENTS ONCE PER QUADRANT UP TO A MAXIMUM OF FOUR QUADRANTS IN ANY 12 CONSECUTIVE MONTH PERIOD.  ONE QUADRANT OF THIS PROCEDURE HAS BEEN COVERED WITHIN THE LAST 12 MONTHS. YOUR BENEFIT IS BASED ON THE ALLOWABLE AMOUNT FOR THREE ADDITIONAL QUADRANTS.</t>
  </si>
  <si>
    <t>P06</t>
  </si>
  <si>
    <t>THE DENTAL PLAN COVERS GUIDED TISSUE REGENERATION AND BONE REPLACEMENT GRAFTS ONCE PER TOOTH.</t>
  </si>
  <si>
    <t>P07</t>
  </si>
  <si>
    <t>THE DENTAL PLAN DOES NOT COVER THIS SERVICE WHEN IT IS DONE IN CONJUNCTION WITH AN INELIGIBLE CROWN OR ABUTMENT PROCEDURE.</t>
  </si>
  <si>
    <t>P08</t>
  </si>
  <si>
    <r>
      <rPr>
        <sz val="10"/>
        <rFont val="Calibri"/>
        <charset val="1"/>
      </rPr>
      <t xml:space="preserve">THE DENTAL PLAN COVERS </t>
    </r>
    <r>
      <rPr>
        <strike/>
        <sz val="10"/>
        <rFont val="Arial"/>
        <charset val="1"/>
      </rPr>
      <t xml:space="preserve">EITHER GINGIVAL CURETTAGE OR </t>
    </r>
    <r>
      <rPr>
        <sz val="10"/>
        <rFont val="Arial"/>
        <charset val="1"/>
      </rPr>
      <t>PERIODONTAL SCALING AND ROOT PLANING ONCE PER QUADRANT IN ANY 5 CONSECUTIVE MONTH PERIOD.</t>
    </r>
  </si>
  <si>
    <t>P09</t>
  </si>
  <si>
    <t>THE DENTAL PLAN COVERS THIS PROCEDURE ONLY WHEN PERFORMED MORE THAN 4 WEEKS BUT LESS THAN 12 WEEKS AFTER THE PERIODONTAL ROOT PLANING.</t>
  </si>
  <si>
    <t>P10</t>
  </si>
  <si>
    <t>THE DENTAL PLAN DOES NOT COVER THIS PROCEDURE WHEN DONE IN CONJUNCTION WITH PERIODONTAL SURGERY.</t>
  </si>
  <si>
    <t>P11</t>
  </si>
  <si>
    <t>THE DENTAL PLAN DOES NOT COVER THIS PROCEDURE WHEN DONE IN CONJUNCTION WITH A PROPHYLAXIS.</t>
  </si>
  <si>
    <t>P12</t>
  </si>
  <si>
    <t>THE DENTAL PLAN DOES NOT COVER A FULL MOUTH DEBRIDEMENT WHEN DONE IN CONJUNCTION WITH PERIODONTAL SCALING AND ROOT PLANING.</t>
  </si>
  <si>
    <t>P13</t>
  </si>
  <si>
    <t>THE DENTAL PLAN DOES NOT COVER THIS PROCEDURE WHEN DONE IN CONJUNCTION WITH PERIODONTAL SCALING AND ROOT PLANING.</t>
  </si>
  <si>
    <t>P19</t>
  </si>
  <si>
    <t>THE DENTAL PLAN COVERS PERIODONTAL PROCEDURES PER SITE OR QUADRANT ONCE EVERY 18 CONSECUTIVE MONTH PERIOD.</t>
  </si>
  <si>
    <t>P21</t>
  </si>
  <si>
    <t>THE DENTAL PLAN DOES NOT COVER THIS PROCEDURE WHEN PERFORMED WITHIN 36 MONTHS OF  GINGIVAL FLAP PROCEDURES OR OSSEOUS SURGERY.</t>
  </si>
  <si>
    <t>P22</t>
  </si>
  <si>
    <t>THE DENTAL PLAN DOES NOT COVER THIS PROCEDURE WHEN PERFORMED WITHIN 36 MONTHS OF CROWN LENGTHENING.</t>
  </si>
  <si>
    <t>P23</t>
  </si>
  <si>
    <t>THE DENTAL PLAN LIMITS GINGIVECTOMY, GINGIVOPLASTY, OSSEOUS SURGERY, GINGIVAL FLAP PROCEDURE, DISTAL OR PROXIMAL WEDGE OR SURGICAL REVISION PROCEDURE TO ONCE PER QUADRANT IN ANY 36 CONSECUTIVE MONTH PERIOD.</t>
  </si>
  <si>
    <t>P25</t>
  </si>
  <si>
    <t>BENEFITS FOR OSSEOUS SURGERY CANNOT BE DETERMINED UNTIL SCALING HAS HEALED.</t>
  </si>
  <si>
    <t>P26</t>
  </si>
  <si>
    <t>THE DENTAL PLAN DOES NOT COVER THIS PROCEDURE WHEN PERFORMED WITHIN 12 MONTHS OF OSSEOUS SURGERY.</t>
  </si>
  <si>
    <t>P27</t>
  </si>
  <si>
    <t>THE DENTAL PLAN COVERS GINGIVECTOMY ONCE PER QUADRANT IN ANY 36 CONSECUTIVE MONTH PERIOD.</t>
  </si>
  <si>
    <t>P28</t>
  </si>
  <si>
    <t>THE DENTAL PLAN COVERS GINGIVECTOMY OR GINGIVOPLASTY ONLY ONCE PER SITE IN ANY 24 CONSECUTIVE MONTH PERIOD.</t>
  </si>
  <si>
    <t>P29</t>
  </si>
  <si>
    <t>THE DENTAL PLAN COVERS THIS PROCEDURE ONCE PER QUADRANT IN ANY 24 CONSECUTIVE MONTH PERIOD.</t>
  </si>
  <si>
    <t>P30</t>
  </si>
  <si>
    <t>THE DENTAL PLAN PAYS FOR GINGIVAL CURETTAGE ONCE PER QUADRANT IN ANY 36 CONSECUTIVE MONTH PERIOD.</t>
  </si>
  <si>
    <t>P31</t>
  </si>
  <si>
    <t>THE DENTAL PLAN COVERS ONE GINGIVAL FLAP PROCEDURE PER QUADRANT IN ANY 36 CONSECUTIVE MONTH PERIOD.</t>
  </si>
  <si>
    <t>P32</t>
  </si>
  <si>
    <t>THE DENTAL PLAN COVERS CROWN LENGTHENING ONCE PER TOOTH IN ANY 36 CONSECUTIVE MONTH PERIOD.</t>
  </si>
  <si>
    <t>P33</t>
  </si>
  <si>
    <t>THE DENTAL PLAN COVERS GUIDED TISSUE REGENERATION AND BONE REPLACEMENT GRAFTS ONCE PER SITE IN ANY 36 CONSECUTIVE MONTH PERIOD.</t>
  </si>
  <si>
    <t>P34</t>
  </si>
  <si>
    <t>THE DENTAL PLAN COVERS PEDICLE SOFT TISSUE GRAFTS AND FREE SOFT TISSUE GRAFTS ONCE PER TOOTH IN ANY 36 CONSECUTIVE MONTH PERIOD.</t>
  </si>
  <si>
    <t>P35</t>
  </si>
  <si>
    <t>THE DENTAL PLAN ALLOWS GINGIVECTOMY OR CROWN LENGTHENING ONCE PER TOOTH OR AREA IN ANY 12 CONSECUTIVE MONTH PERIOD.</t>
  </si>
  <si>
    <t>P36</t>
  </si>
  <si>
    <t>THE DENTAL PLAN LIMITS PEDICLE OR FREE SOFT TISSUE GRAFTS OR SUBEPITHELIAL CONNECTIVE TISSUE GRAFTS TO ONCE PER QUADRANT IN ANY 36 CONSECUTIVE MONTH PERIOD.</t>
  </si>
  <si>
    <t>P37</t>
  </si>
  <si>
    <t>THE DENTAL PLAN DOES NOT COVER THIS PROCEDURE WHEN PERFORMED WITHIN 36 MONTHS OF OSSEOUS SURGERY OR GINGIVAL FLAP PROCEDURES.</t>
  </si>
  <si>
    <t>P38</t>
  </si>
  <si>
    <t>THE DENTAL PLAN COVERS PERIODONTAL SCALING AND ROOT PLANING TWICE PER QUADRANT PER CALENDAR YEAR.</t>
  </si>
  <si>
    <t>P39</t>
  </si>
  <si>
    <t>THE DENTAL PLAN COVERS PERIODONTAL SCALING AND ROOT PLANING TWICE PER CALENDAR YEAR.</t>
  </si>
  <si>
    <t>P40</t>
  </si>
  <si>
    <t>THE DENTAL PLAN DOES NOT COVER ODONTOPLASTY WHEN PERFORMED WITHIN 12 MONTHS OF OCCLUSAL ADJUSTMENTS.</t>
  </si>
  <si>
    <t>P41</t>
  </si>
  <si>
    <t>THE DENTAL PLAN DOES NOT COVER ODONTOPLASTY WHEN PERFORMED WITHIN 36 MONTHS OF OCCLUSAL ADJUSTMENTS.</t>
  </si>
  <si>
    <t>P42</t>
  </si>
  <si>
    <t>THE DENTAL PLAN DOES NOT COVER APICALLY POSITIONED FLAP PROCEDURES WHEN PERFORMED ON THIRD MOLAR TEETH.</t>
  </si>
  <si>
    <t>P43</t>
  </si>
  <si>
    <r>
      <rPr>
        <sz val="10"/>
        <rFont val="Calibri"/>
        <charset val="1"/>
      </rPr>
      <t xml:space="preserve">THE DENTAL PLAN COVERS ONLY ONE OF THE FOLLOWING:  GINGIVECTOMY, GINGIVOPLASTY, </t>
    </r>
    <r>
      <rPr>
        <strike/>
        <sz val="10"/>
        <rFont val="Arial"/>
        <charset val="1"/>
      </rPr>
      <t xml:space="preserve">CURETTAGE, </t>
    </r>
    <r>
      <rPr>
        <sz val="10"/>
        <rFont val="Arial"/>
        <charset val="1"/>
      </rPr>
      <t>OSSEOUS SURGERY, PEDICLE GRAFT OR FREE SOFT TISSUE GRAFT, PER SITE IN ONE CALENDAR YEAR.</t>
    </r>
  </si>
  <si>
    <t>P44</t>
  </si>
  <si>
    <r>
      <rPr>
        <sz val="10"/>
        <rFont val="Calibri"/>
        <charset val="1"/>
      </rPr>
      <t xml:space="preserve">THE DENTAL PLAN COVERS ONLY ONE OF THE FOLLOWING:  GINGIVECTOMY, GINGIVOPLASTY, </t>
    </r>
    <r>
      <rPr>
        <strike/>
        <sz val="10"/>
        <rFont val="Arial"/>
        <charset val="1"/>
      </rPr>
      <t xml:space="preserve">CURETTAGE, </t>
    </r>
    <r>
      <rPr>
        <sz val="10"/>
        <rFont val="Arial"/>
        <charset val="1"/>
      </rPr>
      <t>OSSEOUS SURGERY, PEDICLE GRAFT OR FREE SOFT TISSUE GRAFT, PER SITE IN ANY 36 CONSECUTIVE MONTH PERIOD.</t>
    </r>
  </si>
  <si>
    <t>P45</t>
  </si>
  <si>
    <t>THE DENTAL PLAN COVERS OCCLUSAL GUARDS ONLY WHEN PERFORMED IN CONJUNCTION WITH PERIODONTAL SERVICES.</t>
  </si>
  <si>
    <t>P46</t>
  </si>
  <si>
    <t xml:space="preserve">THE DENTAL PLAN COVERS FULL MOUTH DEBRIDEMENT ONLY IF PREVENTIVE SERVICES, DIAGNOSTIC SERVICES, PERIODONTAL AND SURGICAL PERIODONTAL SERVICES HAVE NOT BEEN PERFORMED WITHIN THE LAST 36 MONTHS.
THE DENTAL PLAN COVERS FULL MOUTH DEBRIDEMENT ONLY WHEN NO PREVENTIVE, DIAGNOSTIC OR PERIODONTAL SERVICES HAVE BEEN PERFORMED ON THE SAME DAY OR WITHIN THE LAST 36 MONTHS; HOWEVER FULL MOUTH DEBRIDEMENT MAY BE COVERED EVEN IF THE FOLLOWING SERVICES HAVE BEEN PERFORMED ON THE SAME DAY OR WITHIN THE LAST 36 MONTHS: LIMITED OR COMPREHENSIVE ORAL EVALUATION, NUTRITIONAL AND TOBACCO COUNSELING, ORAL HYGIENE INSTRUCTION, RADIOGRAPHIC IMAGES, ADJUNCTIVE PRE-DIAGNOSTIC TESTS, PALLIATIVE TREATMENT OR AFTER HOURS OFFICE VISIT.             </t>
  </si>
  <si>
    <t>P47</t>
  </si>
  <si>
    <t>THE DENTAL PLAN COVERS OCCLUSAL ADJUSTMENTS ONLY WHEN PERFORMED WITHIN 6 MONTHS OF COVERED SCALING &amp; ROOT PLANING OR OSSEOUS SURGERY.</t>
  </si>
  <si>
    <t>P48</t>
  </si>
  <si>
    <t>THE DENTAL PLAN COVERS PERIODONTAL APPLIANCES ONLY ONCE EVERY 36 CONSECUTIVE MONTHS.</t>
  </si>
  <si>
    <t>P49</t>
  </si>
  <si>
    <t>THE DENTAL PLAN COVERS OSSEOUS SURGERY ONLY ONCE PER QUADRANT IN ANY 12 CONSECUTIVE MONTH PERIOD.</t>
  </si>
  <si>
    <t>P50</t>
  </si>
  <si>
    <t>THE DENTAL PLAN COVERS DEBRIDEMENT ONCE PER 12 CONSECUTIVE MONTH PERIOD.</t>
  </si>
  <si>
    <t>P51</t>
  </si>
  <si>
    <r>
      <rPr>
        <sz val="10"/>
        <rFont val="Calibri"/>
        <charset val="1"/>
      </rPr>
      <t xml:space="preserve">THE DENTAL PLAN LIMITS GINGIVECTOMY, GINGIVOPLASTY, </t>
    </r>
    <r>
      <rPr>
        <strike/>
        <sz val="10"/>
        <rFont val="Arial"/>
        <charset val="1"/>
      </rPr>
      <t xml:space="preserve">CURETTAGE, </t>
    </r>
    <r>
      <rPr>
        <sz val="10"/>
        <rFont val="Arial"/>
        <charset val="1"/>
      </rPr>
      <t>OSSEOUS SURGERY, GINGIVAL FLAP PROCEDURE, MUCOGINGIVAL SURGERY, OSSEOUS GRAFT, PEDICLE SOFT TISSUE GRAFT OR FREE SOFT TISSUE GRAFT TO ONCE PER QUADRANT IN ANY 24 CONSECUTIVE MONTH PERIOD.</t>
    </r>
  </si>
  <si>
    <t>P52</t>
  </si>
  <si>
    <t>THE DENTAL PLAN COVERS THIS PROCEDURE ONLY ONCE EVERY 24 CONSECUTIVE MONTHS.</t>
  </si>
  <si>
    <t>P54</t>
  </si>
  <si>
    <t>THE DENTAL PLAN ALLOWS SECONDARY PERIODONTAL SURGICAL PROCEDURES PERFORMED IN THE SAME QUADRANT AT HALF THE SCHEDULED ALLOWANCE.</t>
  </si>
  <si>
    <t>P55</t>
  </si>
  <si>
    <t>THE DENTAL PLAN COVERS PERIODONTAL SURGERY ONCE PER QUADRANT OR SITE EVERY 36 CONSECUTIVE MONTH PERIOD.</t>
  </si>
  <si>
    <t>P56</t>
  </si>
  <si>
    <t>THE DENTAL PLAN COVERS PERIODONTAL SCALING AND ROOT PLANING ONCE PER QUADRANT IN ANY 36 CONSECUTIVE MONTH PERIOD.</t>
  </si>
  <si>
    <t>P59</t>
  </si>
  <si>
    <t>THE DENTAL PLAN COVERS ONE OF EITHER GUIDED TISSUE REGENERATION OR BONE REPLACEMENT GRAFTS AND IS LIMITED TO ONCE PER AREA OR TOOTH PER LIFETIME.</t>
  </si>
  <si>
    <t>P60</t>
  </si>
  <si>
    <t>THE DENTAL PLAN COVERS THIS PROCEDURE ONCE PER QUADRANT IN ANY 12 CONSECUTIVE MONTH PERIOD.</t>
  </si>
  <si>
    <t>P63</t>
  </si>
  <si>
    <t>THE DENTAL PLAN COVERS PERIODONTAL SCALING AND ROOT PLANING ONCE PER QUADRANT IN ANY SIX CONSECUTIVE MONTH PERIOD.</t>
  </si>
  <si>
    <t>P64</t>
  </si>
  <si>
    <t>THE DENTAL PLAN COVERS OCCLUSAL GUARDS ONCE IN ANY 36 CONSECUTIVE MONTH PERIOD.</t>
  </si>
  <si>
    <t>P65</t>
  </si>
  <si>
    <t>THE DENTAL PLAN COVERS ONE PERIODONTAL PROCEDURE PER QUADRANT IN ANY 12 CONSECUTIVE MONTH PERIOD.</t>
  </si>
  <si>
    <t>P68</t>
  </si>
  <si>
    <t>THE DENTAL PLAN COVERS CROWN LENGTHENING ONCE PER TOOTH IN ANY 24 CONSECUTIVE MONTH PERIOD.</t>
  </si>
  <si>
    <t>P69</t>
  </si>
  <si>
    <t>THE DENTAL PLAN COVERS GINGIVAL CURETTAGE ONCE PER QUADRANT IN ANY 12 CONSECUTIVE MONTH PERIOD.</t>
  </si>
  <si>
    <t>P70</t>
  </si>
  <si>
    <t>THE DENTAL PLAN COVERS GINGIVAL CURETTAGE ONCE PER QUADRANT IN ANY 24 CONSECUTIVE MONTH PERIOD.</t>
  </si>
  <si>
    <t>P71</t>
  </si>
  <si>
    <t>THE DENTAL PLAN COVERS OCCLUSAL ADJUSTMENTS ONCE PER QUADRANT, UP TO FOUR QUADRANTS, IN ANY 24 CONSECUTIVE MONTH PERIOD.</t>
  </si>
  <si>
    <t>P72</t>
  </si>
  <si>
    <t>THE DENTAL PLAN COVERS OCCLUSAL ADJUSTMENTS ONCE PER QUADRANT UP TO A MAXIMUM OF FOUR QUADRANTS IN ANY 24 CONSECUTIVE MONTH PERIOD.  THREE QUADRANTS OF THIS PROCEDURE HAVE BEEN COVERED WITHIN THE LAST 24 MONTHS.  YOUR BENEFIT IS BASED ON THE ALLOWABLE AMOUNT FOR ONE ADDITIONAL QUADRANT.</t>
  </si>
  <si>
    <t>P73</t>
  </si>
  <si>
    <t>THE DENTAL PLAN COVERS OCCLUSAL ADJUSTMENTS ONCE PER QUADRANT UP TO A MAXIMUM OF FOUR QUADRANTS IN ANY 24 CONSECUTIVE MONTH PERIOD.  TWO QUADRANTS OF THIS PROCEDURE HAVE BEEN COVERED WITHIN THE LAST 24 MONTHS.  YOUR BENEFIT IS BASED ON THE ALLOWABLE AMOUNT FOR TWO ADDITIONAL QUADRANTS.</t>
  </si>
  <si>
    <t>P74</t>
  </si>
  <si>
    <t>THE DENTAL PLAN COVERS OCCLUSAL ADJUSTMENTS ONCE PER QUADRANT UP TO A MAXIMUM OF FOUR QUADRANTS IN ANY 24 CONSECUTIVE MONTH PERIOD.  ONE QUADRANT OF THIS PROCEDURE HAS BEEN COVERED WITHIN THE LAST 24 MONTHS.  YOUR BENEFIT IS BASED ON THE ALLOWABLE AMOUNT FOR THREE ADDITIONAL QUADRANTS.</t>
  </si>
  <si>
    <t>P75</t>
  </si>
  <si>
    <t>THE DENTAL PLAN ALLOWS THIS PROCEDURE ONLY ONCE PER QUADRANT EVERY FIVE YEARS.</t>
  </si>
  <si>
    <t>P76</t>
  </si>
  <si>
    <t>THE DENTAL PLAN COVERS ONE OF EITHER GUIDED TISSUE REGENERATION OR BONE REPLACEMENT GRAFTS AND IS LIMITED TO ONCE PER AREA OR TOOTH EVERY 5 YEARS.</t>
  </si>
  <si>
    <t>P77</t>
  </si>
  <si>
    <t>THE DENTAL PLAN COVERS THIS PROCEDURE ONLY WHEN PERFORMED AT LEAST 6 MONTHS AFTER A PROPHYLAXIS AND 12 MONTHS AFTER ACTIVE PERIODONTAL TREATMENT INVOLVING PERIODONTAL SURGERY.</t>
  </si>
  <si>
    <t>P78</t>
  </si>
  <si>
    <t>THE DENTAL PLAN ALLOWS THE BENEFIT OF ONLY ONE QUADRANT SCALING AND ROOT PLANING WHEN FOUR QUADRANTS OF SCALING AND ROOT PLANING ARE PERFORMED ON THE SAME DAY.</t>
  </si>
  <si>
    <t>P79</t>
  </si>
  <si>
    <r>
      <rPr>
        <sz val="10"/>
        <rFont val="Calibri"/>
        <charset val="1"/>
      </rPr>
      <t xml:space="preserve">WHEN MORE THAN ONE OF GINGIVECTOMY, GINGIVOPLASTY, ROOT PLANING, OSSEOUS SURGERY OR OSSEOUS GRAFTS ARE RENDERED THE DENTAL PLAN </t>
    </r>
    <r>
      <rPr>
        <sz val="10"/>
        <color rgb="FFFF0000"/>
        <rFont val="Arial"/>
        <charset val="1"/>
      </rPr>
      <t>CONTRACT</t>
    </r>
    <r>
      <rPr>
        <sz val="10"/>
        <rFont val="Arial"/>
        <charset val="1"/>
      </rPr>
      <t xml:space="preserve"> CONSIDERS ONLY THE MOST </t>
    </r>
    <r>
      <rPr>
        <strike/>
        <sz val="10"/>
        <rFont val="Arial"/>
        <charset val="1"/>
      </rPr>
      <t>INCLUSIVE</t>
    </r>
    <r>
      <rPr>
        <sz val="10"/>
        <rFont val="Arial"/>
        <charset val="1"/>
      </rPr>
      <t xml:space="preserve"> </t>
    </r>
    <r>
      <rPr>
        <sz val="10"/>
        <color rgb="FFFF0000"/>
        <rFont val="Arial"/>
        <charset val="1"/>
      </rPr>
      <t>COMPREHENSIVE</t>
    </r>
    <r>
      <rPr>
        <sz val="10"/>
        <rFont val="Arial"/>
        <charset val="1"/>
      </rPr>
      <t xml:space="preserve"> SURGICAL SERVICE. </t>
    </r>
  </si>
  <si>
    <t>P80</t>
  </si>
  <si>
    <t>THE DENTAL PLAN COVERS THIS PROCEDURE ONLY WHEN PERFORMED WITHIN THREE MONTHS OF PERIODONTAL SURGERY.</t>
  </si>
  <si>
    <t>P81</t>
  </si>
  <si>
    <t>THE DENTAL PLAN COVERS GINGIVECTOMY OR OSSEOUS SURGERY ONLY ONCE PER QUADRANT IN ANY 12 CONSECUTIVE MONTH PERIOD.</t>
  </si>
  <si>
    <t>P82</t>
  </si>
  <si>
    <t>THE DENTAL PLAN LIMITS GINGIVAL FLAP PROCEDURE, DISTAL OR PROXIMAL WEDGE OR SURGICAL REVISION PROCEDURE TO ONCE PER QUADRANT IN ANY 36 CONSECUTIVE MONTH PERIOD.</t>
  </si>
  <si>
    <t>P83</t>
  </si>
  <si>
    <t>THIS PROCEDURE IS COVERED ONLY FOR PATIENTS WITH A HISTORY OF PERIODONTAL DISEASE.</t>
  </si>
  <si>
    <t>P84</t>
  </si>
  <si>
    <t>THE DENTAL PLAN COVERS THIS PROCEDURE ONCE PER 18 CONSECUTIVE MONTH PERIOD.</t>
  </si>
  <si>
    <t>P85</t>
  </si>
  <si>
    <t>THE DENTAL PLAN COVERS ONE OF THE FOLLOWING PROCEDURES PER AREA OF THE MOUTH ONCE PER CALENDAR YEAR; GINGIVECTOMY, OSSEOUS SURGERY OR OSSEOUS GRAFTS.</t>
  </si>
  <si>
    <t>P86</t>
  </si>
  <si>
    <t>THE DENTAL PLAN COVERS THIS PROCEDURE ONLY WHEN PERFORMED FOLLOWING ACTIVE PERIODONTAL SURGERY.</t>
  </si>
  <si>
    <t>P87</t>
  </si>
  <si>
    <t>THE DENTAL PLAN COVERS PERIODONTAL SCALING AND ROOT PLANING ONCE PER QUADRANT PER THREE CALENDAR YEARS.</t>
  </si>
  <si>
    <t>P88</t>
  </si>
  <si>
    <t xml:space="preserve">THE DENTAL PLAN COVERS THIS PROCEDURE ONCE PER FIVE CALENDAR YEARS.  </t>
  </si>
  <si>
    <t>P89</t>
  </si>
  <si>
    <t>THE DENTAL PLAN COVERS PERIODONTAL SCALING AND ROOT PLANING ONCE PER QUADRANT IN ANY 5 CONSECUTIVE MONTH PERIOD.</t>
  </si>
  <si>
    <t>P90</t>
  </si>
  <si>
    <t>THE DENTAL PLAN COVERS THIS PROCEDURE ONCE PER QUADRANT OR SITE PER CALENDAR YEAR.</t>
  </si>
  <si>
    <t>P91</t>
  </si>
  <si>
    <t>THE DENTAL PLAN ALLOWS THIS PROCEDURE ONLY ONCE PER TOOTH EVERY FIVE YEARS.</t>
  </si>
  <si>
    <t>P92</t>
  </si>
  <si>
    <t>THE DENTAL PLAN LIMITS GINGIVECTOMY, GINGIVOPLASTY, OSSEOUS SURGERY OR GINGIVAL FLAP PROCEDURE TO ONCE PER QUADRANT IN ANY 12 CONSECUTIVE MONTH PERIOD.</t>
  </si>
  <si>
    <t>P93</t>
  </si>
  <si>
    <t>THE DENTAL PLAN COVERS REPAIR AND/OR RELINE OF AN OCCLUSAL GUARD ONLY WHEN AN OCCLUSAL GUARD WAS PLACED AND COVERED WHILE INSURED UNDER THE PLAN.</t>
  </si>
  <si>
    <t>P94</t>
  </si>
  <si>
    <t>THE DENTAL PLAN COVERS REPAIR AND/OR RELINE OF AN OCCLUSAL GUARD ONLY WHEN PERFORMED MORE THAN 24 CONSECUTIVE MONTHS AFTER PLACEMENT OF A COVERED OCCLUSAL GUARD.</t>
  </si>
  <si>
    <t>P95</t>
  </si>
  <si>
    <t>THE DENTAL PLAN COVERS GINGIVECTOMY OR OSSEOUS SURGERY ONLY ONCE PER QUADRANT IN ANY 36 CONSECUTIVE MONTH PERIOD.</t>
  </si>
  <si>
    <t>P96</t>
  </si>
  <si>
    <t>THE DENTAL PLAN COVERS GUIDED TISSUE REGENERATION ONCE PER TOOTH.</t>
  </si>
  <si>
    <t>P97</t>
  </si>
  <si>
    <t>THE DENTAL PLAN COVERS CROWN LENGTHENING ONCE PER TOOTH IN ANY 12 CONSECUTIVE MONTH PERIOD.</t>
  </si>
  <si>
    <t>P98</t>
  </si>
  <si>
    <t>THE DENTAL PLAN COVERS GINGIVECTOMY ONCE PER QUADRANT IN ANY 12 CONSECUTIVE MONTH PERIOD.</t>
  </si>
  <si>
    <t>P99</t>
  </si>
  <si>
    <t>THE DENTAL PLAN COVERS OSSEOUS SURGERY ONCE PER QUADRANT IN ANY 12 CONSECUTIVE MONTH PERIOD.</t>
  </si>
  <si>
    <t>PA1</t>
  </si>
  <si>
    <t>THE DENTAL PLAN COVERS FULL MOUTH DEBRIDEMENT ONLY IF PREVENTIVE SERVICES, DIAGNOSTIC SERVICES, PERIODONTAL AND SURGICAL PERIODONTAL SERVICES HAVE NOT BEEN PERFORMED WITHIN THE LAST 60 MONTHS.</t>
  </si>
  <si>
    <t>PA2</t>
  </si>
  <si>
    <t>THE DENTAL PLAN COVERS FULL MOUTH DEBRIDEMENT ONCE IN ANY 60 CONSECUTIVE MONTH PERIOD.</t>
  </si>
  <si>
    <t>PA3</t>
  </si>
  <si>
    <t>THE DENTAL PLAN LIMITS GINGIVECTOMY, GINGIVOPLASTY, OSSEOUS SURGERY, GINGIVAL FLAP PROCEDURE, DISTAL OR PROXIMAL WEDGE TO ONCE PER QUADRANT IN ANY 36 CONSECUTIVE MONTH PERIOD.</t>
  </si>
  <si>
    <t>PA4</t>
  </si>
  <si>
    <t>THE DENTAL PLAN COVERS OSSEOUS GRAFT, GUIDED TISSUE REGENERATION, RESORBABLE OR NON-RESORBABLE BARRIER ONCE PER QUADRANT OR TOOTH IN ANY 36 CONSECUTIVE MONTH PERIOD.</t>
  </si>
  <si>
    <t>PA5</t>
  </si>
  <si>
    <t>THE DENTAL PLAN COVERS THIS PROCEDURE ONCE PER TOOTH IN ANY 12 CONSECUTIVE MONTH PERIOD.</t>
  </si>
  <si>
    <t>PA6</t>
  </si>
  <si>
    <t>PA7</t>
  </si>
  <si>
    <t>PA8</t>
  </si>
  <si>
    <t>THE DENTAL PLAN COVERS BONE REPLACEMENT GRAFTS ONCE PER TOOTH IN ANY 36 CONSECUTIVE MONTH PERIOD.</t>
  </si>
  <si>
    <t>PA9</t>
  </si>
  <si>
    <t>PA0</t>
  </si>
  <si>
    <t>THE DENTAL PLAN LIMITS OSSEOUS SURGERY, GINGIVECTOMY, CROWN LENGTHENING, PEDICLE GRAFTS OR FREE SOFT TISSUE GRAFTS TO ONCE PER QUADRANT IN ANY 36 CONSECUTIVE MONTH PERIOD.</t>
  </si>
  <si>
    <t>PB1</t>
  </si>
  <si>
    <t>THE DENTAL PLAN LIMITS GUIDED TISSUE REGENERATION OR BONE REPLACEMENT GRAFTS TO ONCE PER QUADRANT IN ANY 36 CONSECUTIVE MONTH PERIOD.</t>
  </si>
  <si>
    <t>PB2</t>
  </si>
  <si>
    <t xml:space="preserve">THE DENTAL PLAN COVERS ONLY ONE OF THE FOLLOWING:  GINGIVECTOMY, OSSEOUS SURGERY, GINGIVAL FLAP PROCEDURE, DISTAL OR PROXIMAL WEDGE, OR SURGICAL REVISION, PER SITE IN ANY 6 CONSECUTIVE MONTH PERIOD.  
</t>
  </si>
  <si>
    <t>PB3</t>
  </si>
  <si>
    <t xml:space="preserve">THE DENTAL PLAN ALLOWS CROWN LENGTHENING ONCE PER TOOTH OR AREA IN ANY 12 CONSECUTIVE MONTH PERIOD. </t>
  </si>
  <si>
    <t>PB4</t>
  </si>
  <si>
    <t>THE DENTAL PLAN LIMITS GINGIVECTOMY, OSSEOUS SURGERY, GINGIVAL FLAP PROCEDURE OR SURGICAL REVISION PROCEDURE TO ONCE PER QUADRANT IN ANY 36 CONSECUTIVE MONTH PERIOD.</t>
  </si>
  <si>
    <t>PB5</t>
  </si>
  <si>
    <t>THE DENTAL PLAN LIMITS DISTAL OR PROXIMAL WEDGE TO ONCE PER QUADRANT IN ANY 36 CONSECUTIVE MONTH PERIOD.</t>
  </si>
  <si>
    <t>PB6</t>
  </si>
  <si>
    <t xml:space="preserve">THE DENTAL PLAN COVERS FULL MOUTH DEBRIDEMENT ONLY WHEN NO OTHER CLEANING PROCEDURE HAS BEEN RENDERED ON THE SAME DAY.  </t>
  </si>
  <si>
    <t>PB7</t>
  </si>
  <si>
    <t>THE DENTAL PLAN ALLOWS GINGIVECTOMY OR CROWN LENGTHENING ONCE PER TOOTH OR AREA IN ANY 24 CONSECUTIVE MONTH PERIOD.</t>
  </si>
  <si>
    <t>PB8</t>
  </si>
  <si>
    <t>THE DENTAL PLAN DOES NOT COVER THIS PROCEDURE WHEN PERFORMED WITHIN 24 MONTHS OF OSSEOUS SURGERY OR GINGIVAL FLAP PROCEDURES.</t>
  </si>
  <si>
    <t>PB9</t>
  </si>
  <si>
    <t>THE DENTAL PLAN COVERS OSSEOUS GRAFT, GUIDED TISSUE REGENERATION, RESORBABLE OR NON-RESORBABLE BARRIER ONCE PER QUADRANT OR TOOTH IN ANY 24 CONSECUTIVE MONTH PERIOD.</t>
  </si>
  <si>
    <t>PB0</t>
  </si>
  <si>
    <t>THE DENTAL PLAN LIMITS OSSEOUS SURGERY, GINGIVAL FLAP PROCEDURE, DISTAL OR PROXIMAL WEDGE OR SURGICAL REVISION PROCEDURE TO ONCE PER QUADRANT IN ANY 36 CONSECUTIVE MONTH PERIOD.</t>
  </si>
  <si>
    <t>PC1</t>
  </si>
  <si>
    <t>THE DENTAL PLAN LIMITS OSSEOUS SURGERY, GINGIVAL FLAP PROCEDURE OR SURGICAL REVISION PROCEDURE TO ONCE PER QUADRANT IN ANY 36 CONSECUTIVE MONTH PERIOD.</t>
  </si>
  <si>
    <t>PC2</t>
  </si>
  <si>
    <t>THE DENTAL PLAN ALLOWS GINGIVECTOMY ONCE PER TOOTH OR AREA IN ANY 12 CONSECUTIVE MONTH PERIOD.</t>
  </si>
  <si>
    <t>PC3</t>
  </si>
  <si>
    <t>THE DENTAL PLAN LIMITS GINGIVECTOMY, GINGIVOPLASTY, OSSEOUS SURGERY, GINGIVAL FLAP PROCEDURE OR SURGICAL REVISION PROCEDURE TO ONCE PER QUADRANT IN ANY 36 CONSECUTIVE MONTH PERIOD.</t>
  </si>
  <si>
    <t>PC4</t>
  </si>
  <si>
    <t>THE DENTAL PLAN COVERS GRAFTS TWICE PER QUADRANT IN ANY 36 CONSECUTIVE MONTH PERIOD.</t>
  </si>
  <si>
    <t>PC5</t>
  </si>
  <si>
    <t>THE DENTAL PLAN COVERS SOFT TISSUE GRAFTS AND CONNECTIVE TISSUE GRAFTS ONCE PER TOOTH IN ANY 36 CONSECUTIVE MONTH PERIOD.</t>
  </si>
  <si>
    <t>PC6</t>
  </si>
  <si>
    <t>THE DENTAL PLAN LIMITS GINGIVECTOMY, OSSEOUS SURGERY, GINGIVAL FLAP PROCEDURE, SURGICAL REVISION PROCEDURE OR DISTAL WEDGE TO ONCE PER QUADRANT IN ANY 24 CONSECUTIVE MONTH PERIOD.</t>
  </si>
  <si>
    <t>PC7</t>
  </si>
  <si>
    <t>THE DENTAL PLAN COVERS PEDICLE SOFT TISSUE GRAFTS, FREE SOFT TISSUE GRAFT OR SUBEPITHELIAL CONNECTIVE TISSUE GRAFTS ONCE PER TOOTH IN ANY 24 CONSECUTIVE MONTH PERIOD.</t>
  </si>
  <si>
    <t>PC8</t>
  </si>
  <si>
    <t>THE DENTAL PLAN COVERS THIS PROCEDURE ONLY ONCE WHEN PERFORMED WITHIN 12 MONTHS OF PERIODONTAL SURGERY.</t>
  </si>
  <si>
    <t>PC9</t>
  </si>
  <si>
    <t xml:space="preserve">THE DENTAL PLAN COVERS ONE BONE REPLACEMENT GRAFT PER TOOTH PER LIFETIME. </t>
  </si>
  <si>
    <t>PC0</t>
  </si>
  <si>
    <t>THE DENTAL PLAN COVERS THIS PROCEDURE ONCE PER QUADRANT IN ANY 36 CONSECUTIVE MONTH PERIOD.</t>
  </si>
  <si>
    <t>PD1</t>
  </si>
  <si>
    <t>THE DENTAL PLAN COVERS SOFT TISSUE GRAFTS TWICE PER QUADRANT IN ANY 36 CONSECUTIVE MONTH PERIOD.</t>
  </si>
  <si>
    <t>PD2</t>
  </si>
  <si>
    <t>THE DENTAL PLAN COVERS CROWN LENGTHENING OR GINGIVECTOMY 1-3 TEETH ONCE PER QUADRANT OR SITE IN ANY 36 CONSECUTIVE MONTH PERIOD.</t>
  </si>
  <si>
    <t>PD3</t>
  </si>
  <si>
    <t>THE DENTAL PLAN COVERS ONE BONE REPLACEMENT GRAFT OR GUIDED TISSUE REGENERATION PER TOOTH PER LIFETIME.</t>
  </si>
  <si>
    <t>PD4</t>
  </si>
  <si>
    <t>COVERAGE OF BOTH THE BONE REPLACEMENT GRAFT AND THE GUIDED TISSUE REGENERATION, IN THE SAME SITE, IS CONTINGENT UPON THEM BEING PERFORMED DURING THE SAME VISIT.</t>
  </si>
  <si>
    <t>PD5</t>
  </si>
  <si>
    <t>THE DENTAL PLAN LIMITS GINGIVECTOMY, GINGIVAL FLAP PROCEDURES, CROWN LENGTHENING, OSSEOUS SURGERY, SURGICAL REVISION PROCEDURES, DISTAL OR PROXIMAL WEDGE OR SOFT TISSUE GRAFTS TO ONCE PER TOOTH OR AREA IN ANY 36 CONSECUTIVE MONTH PERIOD.</t>
  </si>
  <si>
    <t>PD6</t>
  </si>
  <si>
    <t>THE DENTAL PLAN COVERS PERIODONTAL SCALING AND ROOT PLANING ONCE PER QUADRANT PER TWO CALENDAR YEARS.</t>
  </si>
  <si>
    <t>PD7</t>
  </si>
  <si>
    <t>THE DENTAL PLAN LIMITS GINGIVECTOMY, GINGIVOPLASTY, OSSEOUS SURGERY,  DISTAL OR PROXIMAL WEDGE OR SURGICAL REVISION PROCEDURE TO ONCE PER QUADRANT IN ANY 36 CONSECUTIVE MONTH PERIOD.</t>
  </si>
  <si>
    <t>PD8</t>
  </si>
  <si>
    <t>THE DENTAL PLAN COVERS ONE GINGIVAL FLAP PROCEDURE PER QUADRANT IN ANY 24 CONSECUTIVE MONTH PERIOD.</t>
  </si>
  <si>
    <t>PD9</t>
  </si>
  <si>
    <t>THE DENTAL PLAN LIMITS GINGIVECTOMY, GINGIVOPLASTY, OSSEOUS SURGERY OR  DISTAL OR PROXIMAL WEDGE TO ONCE PER QUADRANT IN ANY 36 CONSECUTIVE MONTH PERIOD.</t>
  </si>
  <si>
    <t>PD0</t>
  </si>
  <si>
    <t>THE DENTAL PLAN LIMITS GINGIVECTOMY, GINGIVOPLASTY, GINGIVAL FLAP PROCEDURE, OSSEOUS SURGERY  OR DISTAL OR PROXIMAL WEDGE TO ONCE PER QUADRANT IN ANY 36 CONSECUTIVE MONTH PERIOD.</t>
  </si>
  <si>
    <t>PE1</t>
  </si>
  <si>
    <t>THE DENTAL PLAN COVERS FULL MOUTH DEBRIDEMENT ONLY WHEN RENDERED WITHIN 6 MONTHS AFTER PROPHYLAXIS OR 12 MONTHS AFTER PERIODONTAL PROCEDURES.</t>
  </si>
  <si>
    <t>PE2</t>
  </si>
  <si>
    <t>THE DENTAL PLAN COVERS ODONTOPLASTY ONLY WHEN RENDERED WITHIN 6 MONTHS AFTER COVERED PERIODONTAL SCALING AND ROOT PLANING OR OSSEOUS SURGERY.</t>
  </si>
  <si>
    <t>PE3</t>
  </si>
  <si>
    <t xml:space="preserve">THE DENTAL PLAN COVERS COMPLETE OCCLUSAL ADJUSTMENTS TWICE PER LIFETIME. </t>
  </si>
  <si>
    <t>PE4</t>
  </si>
  <si>
    <t>THE DENTAL PLAN COVERS PERIODONTAL SCALING AND ROOT PLANING 4 TIMES PER QUADRANT IN ANY 24 CONSECUTIVE MONTH PERIOD.</t>
  </si>
  <si>
    <t>PE5</t>
  </si>
  <si>
    <t>THE DENTAL PLAN LIMITS GINGIVECTOMY, GINGIVOPLASTY, GINGIVAL FLAP PROCEDURE, CROWN LENGTHENING, OSSEOUS SURGERY, BONE REPLACEMENT GRAFT, GUIDED TISSUE REGENERATION, SURGICAL REVISION PROCEDURE OR DISTAL PROXIMAL WEDGE TO ONCE PER QUADRANT IN ANY 36 CONSECUTIVE MONTH PERIOD.</t>
  </si>
  <si>
    <t>PE6</t>
  </si>
  <si>
    <t xml:space="preserve">THE DENTAL PLAN LIMITS GINGIVECTOMY, GINGIVOPLASTY OR OSSEOUS SURGERY TO ONCE PER QUADRANT IN ANY 36 CONSECUTIVE MONTH PERIOD. </t>
  </si>
  <si>
    <t>PE7</t>
  </si>
  <si>
    <t>PE8</t>
  </si>
  <si>
    <t>THE DENTAL PLAN LIMITS SURGICAL REVISION PROCEDURES TO ONCE PER QUADRANT IN ANY 36 CONSECUTIVE MONTH PERIOD.</t>
  </si>
  <si>
    <t>PE9</t>
  </si>
  <si>
    <t>THE DENTAL PLAN LIMITS GINGIVECTOMY, GINGIVOPLASTY, OSSEOUS SURGERY, GINGIVAL FLAP PROCEDURE, BONE REPLACEMENT GRAFTS, OR BIOLOGIC MATERIALS TO AID TISSUE REGENERATION TO ONCE PER QUADRANT IN ANY 36 CONSECUTIVE MONTH PERIOD.</t>
  </si>
  <si>
    <t>PE0</t>
  </si>
  <si>
    <t>THE DENTAL PLAN COVERS THIS PROCEDURE ONLY WHEN PERFORMED FOLLOWING A PERIODONTAL SERVICE</t>
  </si>
  <si>
    <t>PF1</t>
  </si>
  <si>
    <t>THE DENTAL PLAN LIMITS SURGICAL REVISION PROCEDURE OR DISTAL OR PROXIMAL WEDGE TO ONCE PER QUADRANT IN ANY 36 MONTH PERIOD.</t>
  </si>
  <si>
    <t>PF2</t>
  </si>
  <si>
    <t>THE DENTAL PLAN COVERS GINGIVECTOMY, GINGIVOPLASTY, GINGIVAL FLAP PROCEDURE, OSSEOUS SURGERY, OSSEOUS GRAFT, SOFT TISSUE GRAFT OR DISTAL OR PROXIMAL WEDGE ONCE PER QUADRANT OR TOOTH IN ANY 36 CONSECUTIVE MONTH PERIOD.</t>
  </si>
  <si>
    <t>PF3</t>
  </si>
  <si>
    <t>THE DENTAL PLAN COVERS PEDICLE SOFT TISSUE GRAFTS AND FREE SOFT TISSUE GRAFTS ONCE PER TOOTH IN ANY 12 CONSECUTIVE MONTH PERIOD.</t>
  </si>
  <si>
    <t>PF4</t>
  </si>
  <si>
    <t>PERIODONTAL SCALING AND ROOT PLANING BENEFITS ARE CONTINGENT UPON THE SERVICES BEING PERFORMED ON A DATE PRIOR TO THE OSSEOUS SURGERY.</t>
  </si>
  <si>
    <t>PF5</t>
  </si>
  <si>
    <t>THE DENTAL PLAN LIMITS GINGIVECTOMY, GINGIVAL FLAP PROCEDURES, OSSEOUS SURGERY, SURGICAL REVISION PROCEDURES OR DISTAL/PROXIMAL WEDGE PROCEDURES TO ONCE PER QUADRANT IN ANY 12 CONSECUTIVE MONTH PERIOD.</t>
  </si>
  <si>
    <t>PF6</t>
  </si>
  <si>
    <t>THE DENTAL PLAN COVERS ONE BONE REPLACEMENT GRAFT OR GUIDED TISSUE REGENERATION PER TOOTH IN ANY 12 CONSECUTIVE MONTH PERIOD.</t>
  </si>
  <si>
    <t>PF7</t>
  </si>
  <si>
    <t>THE DENTAL PLAN COVERS PEDICLE SOFT TISSUE GRAFTS OR FREE SOFT TISSUE GRAFTS ONCE PER QUADRANT IN ANY 60 CONSECUTIVE MONTH PERIOD.</t>
  </si>
  <si>
    <t>PF8</t>
  </si>
  <si>
    <t xml:space="preserve">THE DENTAL PLAN COVERS REPAIR AND/OR RELINE OF AN OCCLUSAL GUARD ONLY WHEN PERFORMED MORE THAN 6 CONSECUTIVE MONTHS AFTER PLACEMENT OF A COVERED OCCLUSAL GUARD.
</t>
  </si>
  <si>
    <t>PF9</t>
  </si>
  <si>
    <t>THE DENTAL PLAN COVERS GINGIVAL FLAP PROCEDURES, OSSEOUS SURGERY, SURGICAL REVISION PROCEDURE OR DISTAL/PROXIMAL WEDGE PROCEDURE ONCE PER QUADRANT IN ANY 36 CONSECUTIVE MONTH PERIOD.</t>
  </si>
  <si>
    <t>PG1</t>
  </si>
  <si>
    <t>THE DENTAL PLAN COVERS GINGIVECTOMY ONCE PER QUADRANT PER CALENDAR YEAR.</t>
  </si>
  <si>
    <t>PG2</t>
  </si>
  <si>
    <t>THE DENTAL PLAN COVERS GINGIVAL FLAP PROCEDURE ONCE PER QUADRANT PER CALENDAR YEAR.</t>
  </si>
  <si>
    <t>PG3</t>
  </si>
  <si>
    <t xml:space="preserve">THE DENTAL PLAN COVERS OSSEOUS SURGERY ONCE PER QUADRANT PER CALENDAR YEAR. </t>
  </si>
  <si>
    <t>PG4</t>
  </si>
  <si>
    <t>THE DENTAL PLAN COVERS DISTAL OR PROMIXAL WEDGE OR SURGICAL REVISON PROCEDURES ONCE PER QUADRANT EVERY 36 CONSECUTIVE MONTHS.</t>
  </si>
  <si>
    <t>PG5</t>
  </si>
  <si>
    <t>THE DENTAL PLAN COVERS BONE REPLACEMENT GRAFTS ONCE PER TOOTH PER CALENDAR YEAR.</t>
  </si>
  <si>
    <t>PG6</t>
  </si>
  <si>
    <t>THE DENTAL PLAN COVERS PEDICLE SOFT TISSUE GRAFTS AND FREE SOFT TISSUE GRAFTS ONCE PER TOOTH PER CALENDAR YEAR.</t>
  </si>
  <si>
    <t>PG7</t>
  </si>
  <si>
    <t>THE DENTAL PLAN COVERS OCCLUSAL GUARDS ONCE EVERY 60 CONSECUTIVE MONTHS WHEN DUE TO BRUXISM OR WHEN PERFORMED WITHIN 6 MONTHS AFTER OSSEOUS SURGERY.  IF DUE TO BRUXISM PLEASE SUBMIT FURTHER DOCUMENTATION FOR REVIEW.</t>
  </si>
  <si>
    <t>PG8</t>
  </si>
  <si>
    <t>THE DENTAL PLAN COVERS OCCLUSAL GUARDS ONCE EVERY 60 CONSECUTIVE MONTHS WHEN DUE TO BRUXISM OR WHEN PERFORMED WITHIN 6 MONTHS AFTER OSSEOUS SURGERY.  OUR RECORDS INDICATE THIS PROCEDURE HAS BEEN COVERED WITHIN 60 MONTHS.</t>
  </si>
  <si>
    <t>PG9</t>
  </si>
  <si>
    <t>THE DENTAL PLAN COVERS GINGIVECTOMY OR OSSEOUS SURGERY ONLY ONCE PER QUADRANT IN ANY 24 CONSECUTIVE MONTH PERIOD.</t>
  </si>
  <si>
    <t>PG0</t>
  </si>
  <si>
    <t>THE DENTAL PLAN LIMITS GINGIVECTOMY, GINGIVOPLASTY, GINGIVAL FLAP PROCEDURE, CROWN LENGTHENING, OSSEOUS SURGERY, BONE REPLACEMENT GRAFT, SOFT TISSUE GRAFTS, SURGICAL REVISION OR DISTAL PROXIMAL WEDGE TO ONCE PER QUADRANT IN 3 YEARS.</t>
  </si>
  <si>
    <t>PH1</t>
  </si>
  <si>
    <t>THE DENTAL PLAN COVERS FULL MOUTH DEBRIDEMENT ONLY IF PREVENTIVE SERVICES, DIAGNOSTIC SERVICES, PERIODONTAL AND SURGICAL PERIODONTAL SERVICES HAVE NOT BEEN PERFORMED WITHIN THE LAST 36 MONTHS.</t>
  </si>
  <si>
    <t>PH2</t>
  </si>
  <si>
    <t xml:space="preserve">THE DENTAL PLAN COVERS FULL MOUTH DEBRIDEMENT ONLY WHEN NO PERIODONTAL AND SURGICAL PERIODONTAL SERVICES HAVE BEEN PERFORMED.        </t>
  </si>
  <si>
    <t>PH3</t>
  </si>
  <si>
    <t>FULL MOUTH DEBRIDEMENT TO ENABLE COMPREHENSIVE PERIODONTAL EVALUATION AND DIAGNOSIS IS COVERED ONCE IN ANY 36 CONSECUTIVE MONTH PERIOD.</t>
  </si>
  <si>
    <t>PH4</t>
  </si>
  <si>
    <t>PH5</t>
  </si>
  <si>
    <t>PH6</t>
  </si>
  <si>
    <t>PH7</t>
  </si>
  <si>
    <t>PH8</t>
  </si>
  <si>
    <t>PH9</t>
  </si>
  <si>
    <t>PH0</t>
  </si>
  <si>
    <t>P1A</t>
  </si>
  <si>
    <t>THE DENTAL PLAN LIMITS GINGIVECTOMY, GINGIVAL FLAP PROCEDURES, APICALLY POSITIONED FLAP, OSSEOUS SURGERY, BONE REPLACEMENT GRAFTS, PEDICLE SOFT TISSUE GRAFTS, FREE SOFT TISSUE GRAFTS, SUBEPITHELIAL CONNECTIVE TISSUE GRAFTS OR DISTAL/PROXIMAL WEDGE TO ONCE PER QUADRANT IN ANY 36 CONSECUTIVE MONTH PERIOD.</t>
  </si>
  <si>
    <t>P1B</t>
  </si>
  <si>
    <t>THE DENTAL PLAN COVERS ODONTOPLASTY ONLY WHEN RENDERED IN CONJUNCTION WITH ACTIVE SURGICAL PERIODONTAL TREATMENT.</t>
  </si>
  <si>
    <t>P1C</t>
  </si>
  <si>
    <t>THE DENTAL PLAN COVERS GINGIVAL FLAP PROCEDURES, SURGICAL REVISION PROCEDURE AND DISTAL/PROXIMAL WEDGE PROCEDURE ONCE PER QUADRANT IN ANY 36 CONSECUTIVE MONTH PERIOD.</t>
  </si>
  <si>
    <t>P1D</t>
  </si>
  <si>
    <t>THE DENTAL PLAN COVERS GINGIVECTOMY, GINGIVAL FLAP PROCEDURES, SURGICAL REVISION PROCEDURE OR DISTAL/PROXIMAL WEDGE PROCEDURE ONCE PER QUADRANT IN ANY 36 CONSECUTIVE MONTH PERIOD.</t>
  </si>
  <si>
    <t>P1E</t>
  </si>
  <si>
    <t>THE DENTAL PLAN COVERS PEDICLE OR FREE SOFT TISSUE GRAFTS, SUBEPITHELIAL CONNECTIVE TISSUE GRAFTS, SOFT TISSUE ALLOGRAFT OR COMBINED CONNECTIVE TISSUE AND DOUBLE PEDICLE GRAFT ONCE PER TOOTH IN ANY 24 CONSECUTIVE MONTH PERIOD.</t>
  </si>
  <si>
    <t>P1F</t>
  </si>
  <si>
    <t>THE DENTAL PLAN LIMITS GINGIVECTOMY, GINGIVOPLASTY, GINGIVAL FLAP PROCEDURE, APICALLY POSITIONED FLAP, OSSEOUS SURGERY, BONE REPLACEMENT GRAFT, SOFT TISSUE GRAFTS, SURGICAL REVISION OR DISTAL PROXIMAL WEDGE TO ONCE PER QUADRANT IN ANY 36 CONSECUTIVE MONTH PERIOD.</t>
  </si>
  <si>
    <t>P1G</t>
  </si>
  <si>
    <t>THE DENTAL PLAN COVERS THIS PROCEDURE ONLY WHEN PERFORMED ON THE SAME DAY AS A COVERED PERIODONTAL BONE GRAFT.</t>
  </si>
  <si>
    <t>P1H</t>
  </si>
  <si>
    <t>THE DENTAL PLAN LIMITS GINGIVECTOMY, BONE REPLACEMENT GRAFTS AND SOFT TISSUE GRAFTS TO ONCE PER QUADRANT IN ANY 36 CONSECUTIVE MONTH PERIOD.</t>
  </si>
  <si>
    <t>P1I</t>
  </si>
  <si>
    <t>THE DENTAL PLAN COVERS THIS PROCEDURE ONLY ONCE WHEN PERFORMED WITHIN 12 MONTHS OF COVERED SCALING AND ROOT PLANING OR OSSEOUS SURGERY.</t>
  </si>
  <si>
    <t>P1J</t>
  </si>
  <si>
    <t>THE DENTAL PLAN COVERS THIS PROCEDURE ONLY ONCE PER TOOTH EVERY 24 MONTHS.</t>
  </si>
  <si>
    <t>NOTE</t>
  </si>
  <si>
    <t>DO NOT CONTINUE THE ABOVE NAMING SCHEME - SEE ABOVE AND USE PGx, THEN PHx, ETC.</t>
  </si>
  <si>
    <t>Q00</t>
  </si>
  <si>
    <t>THE COORDINATION OF BENEFITS PROVISION UNDER THIS PLAN DIFFERS FROM STANDARD COORDINATION OF BENEFITS.  THE DENTAL PLAN COORDINATES BENEFITS UP TO THE MAXIMUM AMOUNT THIS PLAN WOULD HAVE ORIGINALLY PAID IN THE ABSENCE OF A PRIMARY CARRIER.  THE AMOUNT PAID BY THE PRIMARY CARRIER IS DEDUCTED FROM THE TOTAL AMOUNT PAYABLE BY THIS PLAN.</t>
  </si>
  <si>
    <t>Q01</t>
  </si>
  <si>
    <r>
      <rPr>
        <sz val="10"/>
        <rFont val="Calibri"/>
        <charset val="1"/>
      </rPr>
      <t xml:space="preserve">THE DENTAL PLAN </t>
    </r>
    <r>
      <rPr>
        <sz val="10"/>
        <color rgb="FFFF0000"/>
        <rFont val="Arial"/>
        <charset val="1"/>
      </rPr>
      <t>CONTRACT</t>
    </r>
    <r>
      <rPr>
        <sz val="10"/>
        <rFont val="Arial"/>
        <charset val="1"/>
      </rPr>
      <t xml:space="preserve"> CONSIDERS THIS PROCEDURE TO BE PART OF THE DENTAL PROCEDURE PERFORMED ON THE SAME DATE; THEREFORE, SEPARATE BENEFITS ARE NOT AVAILABLE.</t>
    </r>
  </si>
  <si>
    <t>Q02</t>
  </si>
  <si>
    <t>THE DENTAL PLAN DOES NOT COVER TOOTH RELATED ACCIDENTS.  PLEASE SUBMIT THIS CLAIM TO YOU MAJOR MEDICAL CARRIER FOR CONSIDERATION.</t>
  </si>
  <si>
    <t>Q03</t>
  </si>
  <si>
    <r>
      <rPr>
        <sz val="10"/>
        <rFont val="Calibri"/>
        <charset val="1"/>
      </rPr>
      <t xml:space="preserve">THE DENTAL PLAN </t>
    </r>
    <r>
      <rPr>
        <sz val="10"/>
        <color rgb="FFFF0000"/>
        <rFont val="Arial"/>
        <charset val="1"/>
      </rPr>
      <t>CONTRACT</t>
    </r>
    <r>
      <rPr>
        <sz val="10"/>
        <rFont val="Arial"/>
        <charset val="1"/>
      </rPr>
      <t xml:space="preserve"> CONSIDERS THE MAXIMUM BENEFIT OF A METAL CROWN TOWARD A PORCELAIN CROWN.</t>
    </r>
  </si>
  <si>
    <t>Q04</t>
  </si>
  <si>
    <r>
      <rPr>
        <sz val="10"/>
        <rFont val="Calibri"/>
        <charset val="1"/>
      </rPr>
      <t xml:space="preserve">THE DENTAL PLAN </t>
    </r>
    <r>
      <rPr>
        <sz val="10"/>
        <color rgb="FFFF0000"/>
        <rFont val="Arial"/>
        <charset val="1"/>
      </rPr>
      <t>CONTRACT</t>
    </r>
    <r>
      <rPr>
        <sz val="10"/>
        <rFont val="Arial"/>
        <charset val="1"/>
      </rPr>
      <t xml:space="preserve"> CONSIDERS THE MAXIMUM BENEFIT OF A METALLIC INLAY OR ONLAY TOWARD A PORCELAIN INLAY OR ONLAY.</t>
    </r>
  </si>
  <si>
    <t>Q05</t>
  </si>
  <si>
    <r>
      <rPr>
        <sz val="10"/>
        <rFont val="Calibri"/>
        <charset val="1"/>
      </rPr>
      <t xml:space="preserve">THE DENTAL PLAN </t>
    </r>
    <r>
      <rPr>
        <sz val="10"/>
        <color rgb="FFFF0000"/>
        <rFont val="Arial"/>
        <charset val="1"/>
      </rPr>
      <t>CONTRACT</t>
    </r>
    <r>
      <rPr>
        <sz val="10"/>
        <rFont val="Arial"/>
        <charset val="1"/>
      </rPr>
      <t xml:space="preserve"> CONSIDERS THE MAXIMUM BENEFIT OF A METALLIC INLAY OR ONLAY TOWARD A RESIN INLAY OR ONLAY.</t>
    </r>
  </si>
  <si>
    <t>Q06</t>
  </si>
  <si>
    <r>
      <rPr>
        <sz val="10"/>
        <rFont val="Calibri"/>
        <charset val="1"/>
      </rPr>
      <t xml:space="preserve">THE DENTAL PLAN </t>
    </r>
    <r>
      <rPr>
        <sz val="10"/>
        <color rgb="FFFF0000"/>
        <rFont val="Arial"/>
        <charset val="1"/>
      </rPr>
      <t>CONTRACT</t>
    </r>
    <r>
      <rPr>
        <sz val="10"/>
        <rFont val="Arial"/>
        <charset val="1"/>
      </rPr>
      <t xml:space="preserve"> CONSIDERS THE MAXIMUM BENEFIT OF AN AMALGAM FILLING TOWARD A CROWN, INLAY OR ONLAY ON A POSTERIOR DECIDUOUS TOOTH.</t>
    </r>
  </si>
  <si>
    <t>Q07</t>
  </si>
  <si>
    <r>
      <rPr>
        <sz val="10"/>
        <rFont val="Calibri"/>
        <charset val="1"/>
      </rPr>
      <t xml:space="preserve">THE DENTAL PLAN </t>
    </r>
    <r>
      <rPr>
        <sz val="10"/>
        <color rgb="FFFF0000"/>
        <rFont val="Arial"/>
        <charset val="1"/>
      </rPr>
      <t>CONTRACT</t>
    </r>
    <r>
      <rPr>
        <sz val="10"/>
        <rFont val="Arial"/>
        <charset val="1"/>
      </rPr>
      <t xml:space="preserve"> CONSIDERS THE MAXIMUM BENEFIT OF A COMPOSITE FILLING TOWARD A CROWN, INLAY OR ONLAY ON AN ANTERIOR DECIDUOUS TOOTH.</t>
    </r>
  </si>
  <si>
    <t>Q08</t>
  </si>
  <si>
    <r>
      <rPr>
        <sz val="10"/>
        <rFont val="Calibri"/>
        <charset val="1"/>
      </rPr>
      <t xml:space="preserve">THE DENTAL PLAN </t>
    </r>
    <r>
      <rPr>
        <sz val="10"/>
        <color rgb="FFFF0000"/>
        <rFont val="Arial"/>
        <charset val="1"/>
      </rPr>
      <t>CONTRACT</t>
    </r>
    <r>
      <rPr>
        <sz val="10"/>
        <rFont val="Arial"/>
        <charset val="1"/>
      </rPr>
      <t xml:space="preserve"> CONSIDERS THE MAXIMUM BENEFIT OF A STAINLESS STEEL CROWN TOWARD A CROWN OR ONLAY ON A POSTERIOR DECIDUOUS TOOTH.</t>
    </r>
  </si>
  <si>
    <t>Q09</t>
  </si>
  <si>
    <t>THE DENTAL PLAN CONSIDERS THE MAXIMUM BENEFIT OF AN AMALGAM FILLING TOWARD A CROWN, INLAY OR ONLAY ON A CHILD UNDER THE AGE OF 9.</t>
  </si>
  <si>
    <t>Q10</t>
  </si>
  <si>
    <t>THE DENTAL PLAN CONSIDERS THE MAXIMUM BENEFIT OF A COMPOSITE FILLING TOWARD A CROWN, INLAY OR ONLAY ON A CHILD UNDER THE AGE OF 9.</t>
  </si>
  <si>
    <t>Q11</t>
  </si>
  <si>
    <r>
      <rPr>
        <sz val="10"/>
        <rFont val="Calibri"/>
        <charset val="1"/>
      </rPr>
      <t xml:space="preserve">THE DENTAL PLAN </t>
    </r>
    <r>
      <rPr>
        <sz val="10"/>
        <color rgb="FFFF0000"/>
        <rFont val="Arial"/>
        <charset val="1"/>
      </rPr>
      <t>CONTRACT</t>
    </r>
    <r>
      <rPr>
        <sz val="10"/>
        <rFont val="Arial"/>
        <charset val="1"/>
      </rPr>
      <t xml:space="preserve"> CONSIDERS THE MAXIMUM BENEFIT OF A FULL CAST NOBLE METAL CROWN.</t>
    </r>
  </si>
  <si>
    <t>Q12</t>
  </si>
  <si>
    <t>THE DENTAL PLAN DOES NOT COVER GINGIVAL CURETTAGE.  THE ALTERNATE BENEFIT OF SCALING AND ROOT PLANING HAS BEEN CONSIDERED.</t>
  </si>
  <si>
    <t>Q14</t>
  </si>
  <si>
    <t>THE DENTAL PLAN DOES NOT COVER COMPLETE OVERDENTURES.  THE ALTERNATE BENEFIT OF A COMPLETE DENTURE HAS BEEN CONSIDERED.</t>
  </si>
  <si>
    <t>Q15</t>
  </si>
  <si>
    <t>THE DENTAL PLAN DOES NOT COVER PARTIAL OVERDENTURES.  THE ALTERNATE BENEFIT OF A PARTIAL DENTURE HAS BEEN CONSIDERED.</t>
  </si>
  <si>
    <t>Q16</t>
  </si>
  <si>
    <t>THE DENTAL PLAN DOES NOT COVER AFTER HOURS OFFICE VISITS.  THE ALTERNATE BENEFIT OF A LIMITED ORAL EVALUATION HAS BEEN CONSIDERED.</t>
  </si>
  <si>
    <t>Q17</t>
  </si>
  <si>
    <r>
      <rPr>
        <sz val="10"/>
        <rFont val="Calibri"/>
        <charset val="1"/>
      </rPr>
      <t xml:space="preserve">THE DENTAL PLAN </t>
    </r>
    <r>
      <rPr>
        <sz val="10"/>
        <color rgb="FFFF0000"/>
        <rFont val="Arial"/>
        <charset val="1"/>
      </rPr>
      <t>CONTRACT</t>
    </r>
    <r>
      <rPr>
        <sz val="10"/>
        <rFont val="Arial"/>
        <charset val="1"/>
      </rPr>
      <t xml:space="preserve"> CONSIDERS THE MAXIMUM BENEFIT OF A ONE SURFACE ANTERIOR COMPOSITE FILLING UNLESS THE INCISAL EDGE IS INVOLVED.</t>
    </r>
  </si>
  <si>
    <t>Q18</t>
  </si>
  <si>
    <t>THE DENTAL PLAN COVERS NITROUS OXIDE ONLY WHEN ADMINISTERED IN CONJUNCTION WITH THE REMOVAL OF IMPACTED TEETH (CODES D7230, D7240 AND D7241) AND WITH OSSEOUS SURGERY (CODE D4260).</t>
  </si>
  <si>
    <t>Q19</t>
  </si>
  <si>
    <t>THE ALTERNATE BENEFIT OF A PREFABRICATED POST AND CORE HAS BEEN CONSIDERED.</t>
  </si>
  <si>
    <t>Q20</t>
  </si>
  <si>
    <r>
      <rPr>
        <sz val="10"/>
        <rFont val="Calibri"/>
        <charset val="1"/>
      </rPr>
      <t xml:space="preserve">THE DENTAL PLAN </t>
    </r>
    <r>
      <rPr>
        <sz val="10"/>
        <color rgb="FFFF0000"/>
        <rFont val="Arial"/>
        <charset val="1"/>
      </rPr>
      <t>CONTRACT</t>
    </r>
    <r>
      <rPr>
        <sz val="10"/>
        <rFont val="Arial"/>
        <charset val="1"/>
      </rPr>
      <t xml:space="preserve"> CONSIDERS THE MAXIMUM BENEFIT OF A RESIN WITH NOBLE METAL CROWN.</t>
    </r>
  </si>
  <si>
    <t>Q21</t>
  </si>
  <si>
    <r>
      <rPr>
        <sz val="10"/>
        <rFont val="Calibri"/>
        <charset val="1"/>
      </rPr>
      <t xml:space="preserve">THE DENTAL PLAN </t>
    </r>
    <r>
      <rPr>
        <sz val="10"/>
        <color rgb="FFFF0000"/>
        <rFont val="Arial"/>
        <charset val="1"/>
      </rPr>
      <t>CONTRACT</t>
    </r>
    <r>
      <rPr>
        <sz val="10"/>
        <rFont val="Arial"/>
        <charset val="1"/>
      </rPr>
      <t xml:space="preserve"> CONSIDERS THE MAXIMUM BENEFIT OF A PORCELAIN FUSED TO NOBLE METAL CROWN.</t>
    </r>
  </si>
  <si>
    <t>Q22</t>
  </si>
  <si>
    <r>
      <rPr>
        <sz val="10"/>
        <rFont val="Calibri"/>
        <charset val="1"/>
      </rPr>
      <t xml:space="preserve">THE DENTAL PLAN </t>
    </r>
    <r>
      <rPr>
        <sz val="10"/>
        <color rgb="FFFF0000"/>
        <rFont val="Arial"/>
        <charset val="1"/>
      </rPr>
      <t>CONTRACT</t>
    </r>
    <r>
      <rPr>
        <sz val="10"/>
        <rFont val="Arial"/>
        <charset val="1"/>
      </rPr>
      <t xml:space="preserve"> CONSIDERS THE MAXIMUM BENEFIT OF A CAST NOBLE METAL PONTIC. </t>
    </r>
  </si>
  <si>
    <t>Q23</t>
  </si>
  <si>
    <r>
      <rPr>
        <sz val="10"/>
        <rFont val="Calibri"/>
        <charset val="1"/>
      </rPr>
      <t xml:space="preserve">THE DENTAL PLAN </t>
    </r>
    <r>
      <rPr>
        <sz val="10"/>
        <color rgb="FFFF0000"/>
        <rFont val="Arial"/>
        <charset val="1"/>
      </rPr>
      <t>CONTRACT</t>
    </r>
    <r>
      <rPr>
        <sz val="10"/>
        <rFont val="Arial"/>
        <charset val="1"/>
      </rPr>
      <t xml:space="preserve"> CONSIDERS THE MAXIMUM BENEFIT OF A PORCELAIN FUSED TO NOBLE METAL PONTIC.</t>
    </r>
  </si>
  <si>
    <t>Q24</t>
  </si>
  <si>
    <r>
      <rPr>
        <sz val="10"/>
        <rFont val="Calibri"/>
        <charset val="1"/>
      </rPr>
      <t xml:space="preserve">THE DENTAL PLAN </t>
    </r>
    <r>
      <rPr>
        <sz val="10"/>
        <color rgb="FFFF0000"/>
        <rFont val="Arial"/>
        <charset val="1"/>
      </rPr>
      <t>CONTRACT</t>
    </r>
    <r>
      <rPr>
        <sz val="10"/>
        <rFont val="Arial"/>
        <charset val="1"/>
      </rPr>
      <t xml:space="preserve"> CONSIDERS THE MAXIMUM BENEFIT OF A PORCELAIN FUSED TO PREDOMINANTLY BASE METAL PONTIC.</t>
    </r>
  </si>
  <si>
    <t>Q25</t>
  </si>
  <si>
    <r>
      <rPr>
        <sz val="10"/>
        <rFont val="Calibri"/>
        <charset val="1"/>
      </rPr>
      <t xml:space="preserve">THE DENTAL PLAN </t>
    </r>
    <r>
      <rPr>
        <sz val="10"/>
        <color rgb="FFFF0000"/>
        <rFont val="Arial"/>
        <charset val="1"/>
      </rPr>
      <t>CONTRACT</t>
    </r>
    <r>
      <rPr>
        <sz val="10"/>
        <rFont val="Arial"/>
        <charset val="1"/>
      </rPr>
      <t xml:space="preserve"> CONSIDERS THE MAXIMUM BENEFIT OF A RESIN WITH NOBLE METAL PONTIC.                                       
</t>
    </r>
  </si>
  <si>
    <t>Q26</t>
  </si>
  <si>
    <r>
      <rPr>
        <sz val="10"/>
        <rFont val="Calibri"/>
        <charset val="1"/>
      </rPr>
      <t xml:space="preserve">THE DENTAL PLAN </t>
    </r>
    <r>
      <rPr>
        <sz val="10"/>
        <color rgb="FFFF0000"/>
        <rFont val="Arial"/>
        <charset val="1"/>
      </rPr>
      <t>CONTRACT</t>
    </r>
    <r>
      <rPr>
        <sz val="10"/>
        <rFont val="Arial"/>
        <charset val="1"/>
      </rPr>
      <t xml:space="preserve"> CONSIDERS THE MAXIMUM BENEFIT OF A FULL CAST PREDOMINANTLY BASE METAL CROWN.</t>
    </r>
  </si>
  <si>
    <t>Q27</t>
  </si>
  <si>
    <r>
      <rPr>
        <sz val="10"/>
        <rFont val="Calibri"/>
        <charset val="1"/>
      </rPr>
      <t xml:space="preserve">THE DENTAL PLAN </t>
    </r>
    <r>
      <rPr>
        <sz val="10"/>
        <color rgb="FFFF0000"/>
        <rFont val="Arial"/>
        <charset val="1"/>
      </rPr>
      <t>CONTRACT</t>
    </r>
    <r>
      <rPr>
        <sz val="10"/>
        <rFont val="Arial"/>
        <charset val="1"/>
      </rPr>
      <t xml:space="preserve"> CONSIDERS THE MAXIMUM BENEFIT OF A PORCELAIN FUSED TO PREDOMINANTLY BASE METAL CROWN.</t>
    </r>
  </si>
  <si>
    <t>Q28</t>
  </si>
  <si>
    <r>
      <rPr>
        <sz val="10"/>
        <rFont val="Calibri"/>
        <charset val="1"/>
      </rPr>
      <t xml:space="preserve">THE DENTAL PLAN </t>
    </r>
    <r>
      <rPr>
        <sz val="10"/>
        <color rgb="FFFF0000"/>
        <rFont val="Arial"/>
        <charset val="1"/>
      </rPr>
      <t>CONTRACT</t>
    </r>
    <r>
      <rPr>
        <sz val="10"/>
        <rFont val="Arial"/>
        <charset val="1"/>
      </rPr>
      <t xml:space="preserve"> CONSIDERS THE MAXIMUM BENEFIT OF A CAST PREDOMINANTLY BASE METAL PONTIC.</t>
    </r>
  </si>
  <si>
    <t>Q29</t>
  </si>
  <si>
    <t>Q30</t>
  </si>
  <si>
    <t xml:space="preserve">THE DENTAL PLAN COVERS EXAMS, PROBLEM FOCUSED ORAL EVALUATIONS, AFTER HOURS OFFICE VISITS OR CONSULTATIONS ONLY WHEN NO SERVICES ARE RENDERED DURING THE VISIT. </t>
  </si>
  <si>
    <t>Q31</t>
  </si>
  <si>
    <r>
      <rPr>
        <sz val="10"/>
        <rFont val="Calibri"/>
        <charset val="1"/>
      </rPr>
      <t xml:space="preserve">THE DENTAL PLAN </t>
    </r>
    <r>
      <rPr>
        <sz val="10"/>
        <color rgb="FFFF0000"/>
        <rFont val="Arial"/>
        <charset val="1"/>
      </rPr>
      <t>CONTRACT</t>
    </r>
    <r>
      <rPr>
        <sz val="10"/>
        <rFont val="Arial"/>
        <charset val="1"/>
      </rPr>
      <t xml:space="preserve"> CONSIDERS THE MAXIMUM BENEFIT OF A CAST NOBLE METAL 3/4 CROWN.</t>
    </r>
  </si>
  <si>
    <t>Q32</t>
  </si>
  <si>
    <t>THE DENTAL PLAN DOES NOT COVER IMPLANT SUPPORTED PROSTHETIC APPLIANCES, THE ALTERNATE BENEFIT OF A COMPLETE DENTURE HAS BEEN CONSIDERED.</t>
  </si>
  <si>
    <t>Q33</t>
  </si>
  <si>
    <t>THE DENTAL PLAN DOES NOT COVER IMPLANT SUPPORTED PROSTHETIC APPLIANCES, THE ALTERNATE BENEFIT OF A PARTIAL DENTURE HAS BEEN CONSIDERED.</t>
  </si>
  <si>
    <t>Q34</t>
  </si>
  <si>
    <t>THE DENTAL PLAN DOES NOT COVER IMPLANT SUPPORTED PROSTHETIC APPLIANCES, THE ALTERNATE BENEFIT OF A CROWN HAS BEEN CONSIDERED.</t>
  </si>
  <si>
    <t>Q35</t>
  </si>
  <si>
    <t xml:space="preserve">THIS SERVICE IS ONLY COVERED ON A TOOTH THAT HAS BEEN RESTORED WITH AN IMPLANT SUPPORTED PROSTHETIC. </t>
  </si>
  <si>
    <t>Q36</t>
  </si>
  <si>
    <t>Q37</t>
  </si>
  <si>
    <t>Q38</t>
  </si>
  <si>
    <t>Q39</t>
  </si>
  <si>
    <t>Q40</t>
  </si>
  <si>
    <t>Q41</t>
  </si>
  <si>
    <t>Q42</t>
  </si>
  <si>
    <t>Q43</t>
  </si>
  <si>
    <t>Q44</t>
  </si>
  <si>
    <t>QC1</t>
  </si>
  <si>
    <t xml:space="preserve">PREAUTHORIZATIONS ARE NOT ACCEPTED FOR SERVICES DONE BY THE ASSIGNED GENERAL DENTIST. </t>
  </si>
  <si>
    <t>R00</t>
  </si>
  <si>
    <t>THE DENTAL PLAN COVERS THE SURGICAL PROCEDURE FOR ISOLATION OF A TOOTH WITH A RUBBER DAM ONLY WHEN PERFORMED IN CONJUNCTION WITH ROOT CANAL THERAPY.</t>
  </si>
  <si>
    <t>R01</t>
  </si>
  <si>
    <t>THE DENTAL PLAN COVERS ROOT CANAL THERAPY ONCE PER TOOTH.  OUR RECORDS INDICATE THAT ROOT CANAL THERAPY HAS PREVIOUSLY BEEN PERFORMED ON THIS TOOTH; THEREFORE, NO BENEFIT IS PAYABLE.</t>
  </si>
  <si>
    <t>R02</t>
  </si>
  <si>
    <t>THE DENTAL PLAN CONSIDERS A PULPOTOMY/PULPECTOMY PROCEDURE TO BE PERFORMED IN CONJUNCTION WITH ROOT CANAL THERAPY.  PLEASE RESUBMIT THE PULPOTOMY/PULPECTOMY CHARGES FOR RECONSIDERATION WHEN SUBMITTING FOR THE ROOT CANAL THERAPY.</t>
  </si>
  <si>
    <t>R03</t>
  </si>
  <si>
    <t>THE DENTAL PLAN COVERS A PULPOTOMY/PULPECTOMY PROCEDURE ONLY WHEN PERFORMED BY THE PROVIDER PERFORMING THE ROOT CANAL THERAPY TREATMENT.</t>
  </si>
  <si>
    <t>R04</t>
  </si>
  <si>
    <t>THE DENTAL PLAN COVERS ONE ROOT CANAL THERAPY PER TOOTH IN ANY 36 CONSECUTIVE MONTH PERIOD.</t>
  </si>
  <si>
    <t>R05</t>
  </si>
  <si>
    <t>THE DENTAL PLAN COVERS ROOT CANAL RETREATMENT ONLY WHEN PERFORMED 36 MONTHS OR MORE AFTER THE ROOT CANAL THERAPY.</t>
  </si>
  <si>
    <t>R06</t>
  </si>
  <si>
    <t>THE DENTAL PLAN COVERS ONE APEXIFICATION PER TOOTH IN ANY 36 CONSECUTIVE MONTH PERIOD.</t>
  </si>
  <si>
    <t>R07</t>
  </si>
  <si>
    <t>THE DENTAL PLAN COVERS ONE APICOECTOMY PER TOOTH IN ANY 36 CONSECUTIVE MONTH PERIOD.</t>
  </si>
  <si>
    <t>R08</t>
  </si>
  <si>
    <t>THE DENTAL PLAN COVERS ONE RETROGRADE FILLING PER TOOTH IN ANY 36 CONSECUTIVE MONTH PERIOD.</t>
  </si>
  <si>
    <t>R09</t>
  </si>
  <si>
    <t>THE DENTAL PLAN DOES NOT COVER RETROGRADE FILLINGS DONE IN CONJUNCTION WITH AN APICOECTOMY PERFORMED WITHIN 2 MONTHS OF A ROOT CANAL THERAPY.</t>
  </si>
  <si>
    <t>R28</t>
  </si>
  <si>
    <t>THE DENTAL PLAN COVERS ROOT CANAL RETREATMENT ONCE PER TOOTH IN ANY 24 CONSECUTIVE MONTH PERIOD.</t>
  </si>
  <si>
    <t>R30</t>
  </si>
  <si>
    <t>THE DENTAL PLAN COVERS APICOECTOMY THREE TIMES IN ANY 36 CONSECUTIVE MONTH PERIOD.</t>
  </si>
  <si>
    <t>R31</t>
  </si>
  <si>
    <t>THE DENTAL PLAN COVERS ROOT CANAL RETREATMENT ONLY WHEN PERFORMED BY A DENTIST OTHER THAN THE ONE WHO PERFORMED THE ROOT CANAL THERAPY.</t>
  </si>
  <si>
    <t>R33</t>
  </si>
  <si>
    <t>THE DENTAL PLAN COVERS ROOT CANAL RETREATMENT ONLY WHEN PERFORMED 24 MONTHS OR MORE AFTER ROOT CANAL THERAPY.</t>
  </si>
  <si>
    <t>R34</t>
  </si>
  <si>
    <t>THE DENTAL PLAN COVERS ROOT CANAL RETREATMENT ONCE PER TOOTH IN ANY 36 CONSECUTIVE MONTH PERIOD.</t>
  </si>
  <si>
    <t>R35</t>
  </si>
  <si>
    <t>THE DENTAL PLAN COVERS ROOT CANAL THERAPY OR ROOT CANAL RETREATMENT ONCE PER TOOTH EVERY 3 YEARS.</t>
  </si>
  <si>
    <t>R36</t>
  </si>
  <si>
    <t>THE DENTAL PLAN COVERS ROOT CANAL THERAPY OR ROOT CANAL RETREATMENT ONCE PER TOOTH EVERY 5 YEARS.</t>
  </si>
  <si>
    <t>R37</t>
  </si>
  <si>
    <t>THE DENTAL PLAN COVERS ROOT CANAL RETREATMENT ONCE PER TOOTH IN ANY 12 CONSECUTIVE MONTH PERIOD.</t>
  </si>
  <si>
    <t>R38</t>
  </si>
  <si>
    <t>OUR RECORDS INDICATE THAT A ROOT CANAL PROCEDURE HAS PREVIOUSLY BEEN PERFORMED ON THIS
TOOTH.</t>
  </si>
  <si>
    <t>R39</t>
  </si>
  <si>
    <t>OUR RECORDS INDICATE THAT AN ENDODONTIC PROCEDURE HAS PREVIOUSLY BEEN PERFORMED ON THIS
TOOTH.</t>
  </si>
  <si>
    <t>R41</t>
  </si>
  <si>
    <t>THE DENTAL PLAN COVERS A PULP CAP PROCEDURE ONCE PER TOOTH IN ANY 12 CONSECUTIVE MONTH PERIOD.</t>
  </si>
  <si>
    <t>R42</t>
  </si>
  <si>
    <t xml:space="preserve">THE DENTAL PLAN COVERS ROOT CANAL RETREATMENT ONLY WHEN PERFORMED 12 MONTHS OR MORE AFTER ROOT CANAL THERAPY. </t>
  </si>
  <si>
    <t>R43</t>
  </si>
  <si>
    <t xml:space="preserve">SUBSEQUENT RESTORATIVE PROCEDURE(S) PERFORMED ON THIS TOOTH MAY BE REVIEWED FOR DENTAL NECESSITY AND/OR PROGNOSIS. </t>
  </si>
  <si>
    <t>R45</t>
  </si>
  <si>
    <t xml:space="preserve">THE DENTAL PLAN DOES NOT COVER ROOT CANAL RETREATMENT WHEN ROOT CANAL THERAPY HAS PREVIOUSLY BEEN PERFORMED ON THIS TOOTH. </t>
  </si>
  <si>
    <t>R46</t>
  </si>
  <si>
    <t>R47</t>
  </si>
  <si>
    <t>R48</t>
  </si>
  <si>
    <t>R49</t>
  </si>
  <si>
    <t>R52</t>
  </si>
  <si>
    <t>RC1</t>
  </si>
  <si>
    <t>OUR RECORDS INDICATE THAT WE HAVE PREVIOUSLY CONSIDERED A ROOT CANAL ON THIS TOOTH.  BENEFIT IS BASED ON THE PAYABLE AMOUNT FOR THE INCOMPLETE ENDODONTIC THERAPY LESS THE PREVIOUSLY PAID AMOUNT FOR THE ROOT CANAL.</t>
  </si>
  <si>
    <t>R5N</t>
  </si>
  <si>
    <t xml:space="preserve">REFUND FOR PREVIOUS OVERPAYMENT RECEIVED, HOWEVER REFUND CHECK WAS RETURNED FOR 
NON-SUFFICIENT FUNDS.  PLEASE SEND A REPLACEMENT CHECK. </t>
  </si>
  <si>
    <t>R5S</t>
  </si>
  <si>
    <t>REFUND FOR PREVIOUS OVERPAYMENT RECEIVED, HOWEVER REFUND CHECK WAS RETURNED FOR 
STOP-PAYMENT.  PLEASE SEND A REPLACEMENT CHECK.</t>
  </si>
  <si>
    <t>R7A</t>
  </si>
  <si>
    <t xml:space="preserve">THIS IS A REQUEST FOR REIMBURSEMENT.  THE CORRECTION OF THIS CLAIM HAS RESULTED IN AN OVERPAYMENT OF BENEFITS DUE TO A NON-COVERED TREATMENT.  WE RESPECTFULLY REQUEST YOUR TIMELY REMITTANCE OF THIS OVERPAYMENT AMOUNT IN FULL.  PLEASE MAKE THE CHECK PAYABLE TO GUARDIAN, NOTE THE CLAIM NUMBER ON THE CHECK AND/OR SUBMIT A COPY OF THIS EOB AND FORWARD TO THE ADDRESS INDICATED ABOVE. </t>
  </si>
  <si>
    <t>R7B</t>
  </si>
  <si>
    <t>THIS IS A REQUEST FOR REIMBURSEMENT.  THE CORRECTION OF THIS CLAIM HAS RESULTED IN AN OVERPAYMENT OF BENEFITS DUE TO THE MEDICAL PLAN PAYING A BETTER BENEFIT.  THE INSURED ELECTED TO USE THE MEDICAL BENEFIT RESULTING IN AN OVERPAYMENT ON THIS DENTAL CLAIM.  WE RESPECTFULLY REQUEST YOUR TIMELY REMITTANCE OF THIS OVERPAYMENT AMOUNT IN FULL.  PLEASE MAKE THE CHECK PAYABLE TO GUARDIAN, NOTE THE CLAIM NUMBER ON THE CHECK AND/OR SUBMIT A COPY OF THIS EOB AND FORWARD TO THE ADDRESS INDICATED ABOVE.</t>
  </si>
  <si>
    <t>R7C</t>
  </si>
  <si>
    <t>THIS IS A REQUEST FOR REIMBURSEMENT.  THE CORRECTION OF THIS CLAIM HAS RESULTED IN AN OVERPAYMENT OF BENEFITS DUE TO THE PATIENT EXCEEDING THE YEARLY MAXIMUM BENEFIT AMOUNT.  WE RESPECTFULLY REQUEST YOUR TIMELY REMITTANCE OF THIS OVERPAYMENT AMOUNT IN FULL.  PLEASE MAKE THE CHECK PAYABLE TO GUARDIAN, NOTE THE CLAIM NUMBER ON THE CHECK AND/OR SUBMIT A COPY OF THIS EOB AND FORWARD TO THE ADDRESS INDICATED ABOVE.</t>
  </si>
  <si>
    <t>R7D</t>
  </si>
  <si>
    <t xml:space="preserve">THIS IS A REQUEST FOR REIMBURSEMENT.  THE CORRECTION OF THIS CLAIM HAS RESULTED IN AN OVERPAYMENT OF BENEFITS DUE TO A CHECK STOP BEING REQUESTED WHEN THE CHECK HAD ALREADY BEEN CASHED.  THIS CAUSED THE PROVIDER/INSURED TO BE PAID TWICE.  WE RESPECTFULLY REQUEST YOUR TIMELY REMITTANCE OF THIS OVERPAYMENT AMOUNT IN FULL.  PLEASE MAKE THE CHECK PAYABLE TO GUARDIAN, NOTE THE CLAIM NUMBER ON THE CHECK AND/OR SUBMIT A COPY OF THIS EOB AND FORWARD TO THE ADDRESS INDICATED ABOVE.   </t>
  </si>
  <si>
    <t>R7E</t>
  </si>
  <si>
    <t>THIS IS A REQUEST FOR REIMBURSEMENT.  THE CORRECTION OF THIS CLAIM HAS RESULTED IN AN OVERPAYMENT OF BENEFITS DUE TO AN ALTERNATE BENEFIT ON THE INITIAL SUBMISSION.  UPON APPEAL, ADDITIONAL BENEFITS WERE PAYABLE.  HOWEVER, INITIAL BENEFITS WERE NOT DEDUCTED CAUSING A PARTIAL DUPLICATE PAYMENT.  WE RESPECTFULLY REQUEST YOUR TIMELY REMITTANCE OF THIS OVERPAYMENT AMOUNT IN FULL.  PLEASE MAKE THE CHECK PAYABLE TO GUARDIAN, NOTE THE CLAIM NUMBER ON THE CHECK AND/OR SUBMIT A COPY OF THIS EOB AND FORWARD TO THE ADDRESS IN
DICATED ABOVE.</t>
  </si>
  <si>
    <t>R7F</t>
  </si>
  <si>
    <t>THIS IS A REQUEST FOR REIMBURSEMENT.  THE CORRECTION OF THIS CLAIM HAS RESULTED IN AN OVERPAYMENT OF BENEFITS DUE TO A BILLING ERROR ON THE PATIENT OR SERVICE FROM THE PROVIDER.  WE RESPECTFULLY REQUEST YOUR TIMELY REMITTANCE OF THIS OVERPAYMENT AMOUNT IN FULL.  PLEASE MAKE THE CHECK PAYABLE TO GUARDIAN, NOTE THE CLAIM NUMBER ON THE CHECK AND/OR SUBMIT A COPY OF THIS EOB AND FORWARD TO THE ADDRESS INDICATED ABOVE.</t>
  </si>
  <si>
    <t>R7G</t>
  </si>
  <si>
    <t>THIS IS A REQUEST FOR REIMBURSEMENT.  THE CORRECTION OF THIS CLAIM HAS RESULTED IN AN OVERPAYMENT OF BENEFITS AS THE WRONG PROVIDER HAS CASHED THE BENEFIT IN ERROR.  WE RESPECTFULLY REQUEST YOUR TIMELY REMITTANCE OF THIS OVERPAYMENT AMOUNT IN FULL.  PLEASE MAKE THE CHECK PAYABLE TO GUARDIAN, NOTE THE CLAIM NUMBER ON THE CHECK AND/OR SUBMIT A COPY OF THIS EOB AND FORWARD TO THE ADDRESS INDICATED ABOVE.</t>
  </si>
  <si>
    <t>R7H</t>
  </si>
  <si>
    <t>THIS IS A REQUEST FOR REIMBURSEMENT.  THE CORRECTION OF THIS CLAIM HAS RESULTED IN AN OVERPAYMENT OF BENEFITS DUE TO AN INCORRECT PPO CONTRACT RATE BEING APPLIED TO THE CHARGES IN ERROR.  WE RESPECTFULLY REQUEST YOUR TIMELY REMITTANCE OF THIS OVERPAYMENT AMOUNT IN FULL.  PLEASE MAKE THE CHECK PAYABLE TO GUARDIAN, NOTE THE CLAIM NUMBER ON THE CHECK AND/OR SUBMIT A COPY OF THIS EOB AND FORWARD TO THE ADDRESS INDICATED ABOVE.</t>
  </si>
  <si>
    <t>R7J</t>
  </si>
  <si>
    <t xml:space="preserve">THIS IS A REQUEST FOR REIMBURSEMENT.  THE CORRECTION OF THIS CLAIM HAS RESULTED IN AN OVERPAYMENT OF BENEFITS AS COORDINATION OF BENEFITS ON THE ORIGINAL CLAIM WAS CALCULATED INCORRECTLY. </t>
  </si>
  <si>
    <t>R7M</t>
  </si>
  <si>
    <t>THIS IS A REQUEST FOR REIMBURSEMENT.  THE CORRECTION OF THIS CLAIM HAS RESULTED IN AN OVERPAYMENT OF BENEFITS AS BENEFITS WERE PAID TO THE INCORRECT PAYEE.  PAYMENT SHOULD HAVE BEEN SENT TO THE PROVIDER.</t>
  </si>
  <si>
    <t>R7P</t>
  </si>
  <si>
    <t>THIS IS A REQUEST FOR REIMBURSEMENT.  THE CORRECTION OF THIS CLAIM HAS RESULTED IN AN OVERPAYMENT OF BENEFITS AS BENEFITS WERE PAID TO THE INCORRECT PAYEE.  PAYMENT SHOULD HAVE BEEN SENT TO THE INSURED.</t>
  </si>
  <si>
    <t>R8A</t>
  </si>
  <si>
    <t>THIS IS A REQUEST FOR REIMBURSEMENT.  THE CORRECTION OF THIS CLAIM HAS RESULTED IN AN OVERPAYMENT OF BENEFITS DUE TO AN INCORRECT FEE SCHEDULE AMOUNT.  WE RESPECTFULLY REQUEST YOUR TIMELY REMITTANCE OF THIS OVERPAYMENT AMOUNT IN FULL.  PLEASE MAKE THE CHECK PAYABLE TO GUARDIAN, NOTE THE CLAIM NUMBER ON THE CHECK AND/OR SUBMIT A COPY OF THIS EOB AND FORWARD TO THE ADDRESS INDICATED ABOVE.</t>
  </si>
  <si>
    <t>R8B</t>
  </si>
  <si>
    <t>THIS IS A REQUEST FOR REIMBURSEMENT.  THE CORRECTION OF THIS CLAIM HAS RESULTED IN AN OVERPAYMENT OF BENEFITS DUE TO AN INCORRECT CONTRACT RATE OR FLAT FEE BEING APPLIED IN ERROR.  WE RESPECTFULLY REQUEST YOUR TIMELY REMITTANCE OF THIS OVERPAYMENT AMOUNT IN FULL.  PLEASE MAKE THE CHECK PAYABLE TO GUARDIAN, NOTE THE CLAIM NUMBER ON THE CHECK AND/OR SUBMIT A COPY OF THIS EOB AND FORWARD TO THE ADDRESS INDICATED ABOVE.</t>
  </si>
  <si>
    <t>R8C</t>
  </si>
  <si>
    <t>THIS IS A REQUEST FOR REIMBURSEMENT.  THE CORRECTION OF THIS CLAIM HAS RESULTED IN AN OVERPAYMENT OF BENEFITS DUE TO AN INCORRECT CONTRACT RATE APPLIED (PER DIEM) IN ERROR.  WE RESPECTFULLY REQUEST YOUR TIMELY REMITTANCE OF THIS OVERPAYMENT AMOUNT IN FULL.  PLEASE MAKE THE CHECK PAYABLE TO GUARDIAN, NOTE THE CLAIM NUMBER ON THE CHECK AND/OR SUBMIT A COPY OF THIS EOB AND FORWARD TO THE ADDRESS INDICATED ABOVE.</t>
  </si>
  <si>
    <t>R8D</t>
  </si>
  <si>
    <t>THIS IS A REQUEST FOR REIMBURSEMENT.  THE CORRECTION OF THIS CLAIM HAS RESULTED IN AN OVERPAYMENT OF BENEFITS DUE TO AN INCORRECT CONTRACT RATE APPLIED (DISCOUNT) IN ERROR.  WE RESPECTFULLY REQUEST YOUR TIMELY REMITTANCE OF THIS OVERPAYMENT AMOUNT IN FULL.  PLEASE MAKE THE CHECK PAYABLE TO GUARDIAN, NOTE THE CLAIM NUMBER ON THE CHECK AND/OR SUBMIT A COPY OF THIS EOB AND FORWARD TO THE ADDRESS INDICATED ABOVE.</t>
  </si>
  <si>
    <t>R8E</t>
  </si>
  <si>
    <t>THIS IS A REQUEST FOR REIMBURSEMENT.  THE CORRECTION OF THIS CLAIM HAS RESULTED IN AN OVERPAYMENT OF BENEFITS AS THE WORKMAN'S COMPENSATION CARRIER IS LIABLE FOR THE SERVICES.  WE RESPECTFULLY REQUEST YOUR TIMELY REMITTANCE OF THIS OVERPAYMENT AMOUNT IN FULL.  PLEASE MAKE THE CHECK PAYABLE TO GUARDIAN, NOTE THE CLAIM NUMBER ON THE CHECK AND/OR SUBMIT A COPY OF THIS EOB AND FORWARD TO THE ADDRESS INDICATED ABOVE.</t>
  </si>
  <si>
    <t>R8F</t>
  </si>
  <si>
    <t>THIS IS A REQUEST FOR REIMBURSEMENT.  THE CORRECTION OF THIS CLAIM HAS RESULTED IN AN OVERPAYMENT OF BENEFITS AS THE APPLIANCE PAID ON THE ORIGINAL CLAIM DID NOT MEET THE DENTAL PLAN'S REPLACEMENT REQUIREMENT.  WE RESPECTFULLY REQUEST YOUR TIMELY REMITTANCE OF THIS OVERPAYMENT AMOUNT IN FULL.  PLEASE MAKE THE CHECK PAYABLE TO GUARDIAN, NOTE THE CLAIM NUMBER ON THE CHECK AND/OR SUBMIT A COPY OF THIS EOB AND FORWARD TO THE ADDRESS INDICATED ABOVE.</t>
  </si>
  <si>
    <t>R8G</t>
  </si>
  <si>
    <t>THIS IS A REQUEST FOR REIMBURSEMENT.  THE CORRECTION OF THIS CLAIM HAS RESULTED IN AN OVERPAYMENT OF BENEFITS AS THE BENEFITS ON THE ORIGINAL CLAIM WERE CALCULATED INCORRECTLY.  WE RESPECTFULLY REQUEST YOUR TIMELY REMITTANCE OF THIS OVERPAYMENT AMOUNT IN FULL.  PLEASE MAKE THE CHECK PAYABLE TO GUARDIAN, NOTE THE CLAIM NUMBER ON THE CHECK AND/OR SUBMIT A COPY OF THIS EOB AND FORWARD TO THE ADDRESS INDICATED ABOVE.</t>
  </si>
  <si>
    <t>R8H</t>
  </si>
  <si>
    <t>THIS IS A REQUEST FOR REIMBURSEMENT.  THE CORRECTION OF THIS CLAIM HAS RESULTED 
IN AN OVERPAYMENT OF BENEFITS AS INFORMATION HAS BEEN RECEIVED SHOWING THAT THE PATIENT ALSO PAID FOR THE SERVICES ON THIS CLAIM, RESULTING IN AN OVERPAYMENT OF BENEFITS TO THE DENTIST.  WE RESPECTFULLY REQUEST YOUR TIMELY REMITTANCE OF THIS OVERPAYMENT AMOUNT IN FULL.  PLEASE MAKE THE CHECK PAYABLE TO GUARDIAN, NOTE THE CLAIM NUMBER ON THE CHECK AND/OR SUBMIT A COPY OF THIS EOB AND FORWARD TO THE ADDRESS INDICATED ABOVE.</t>
  </si>
  <si>
    <t>R8J</t>
  </si>
  <si>
    <t>THIS IS A REQUEST FOR REIMBURSEMENT.  THE CORRECTION OF THIS CLAIM HAS RESULTED IN AN OVERPAYMENT OF BENEFITS AS INFORMATION HAS BEEN RECEIVED STATING THIS DEPENDENT IS NO LONGER A STUDENT AND/OR IS OVER THE ELIGIBLE AGE LIMIT ON THIS PLAN.  WE RESPECTFULLY REQUEST YOUR TIMELY REMITTANCE OF THIS OVERPAYMENT AMOUNT IN FULL.  PLEASE MAKE THE CHECK PAYABLE TO GUARDIAN, NOTE THE CLAIM NUMBER ON THE CHECK AND/OR SUBMIT A COPY OF THIS EOB AND FORWARD TO THE ADDRESS INDICATED ABOVE</t>
  </si>
  <si>
    <t>R8K</t>
  </si>
  <si>
    <t>THIS IS A REQUEST FOR REIMBURSEMENT.  THE CORRECTION OF THIS CLAIM HAS RESULTED IN AN OVERPAYMENT OF BENEFITS DUE TO A PLAN HOLDER ERROR.  WE RESPECTFULLY REQUEST YOUR TIMELY REMITTANCE OF THIS OVERPAYMENT AMOUNT IN FULL.  PLEASE MAKE THE CHECK PAYABLE TO GUARDIAN, NOTE THE CLAIM NUMBER ON THE CHECK AND/OR SUBMIT A COPY OF THIS EOB AND FORWARD TO THE ADDRESS INDICATED ABOVE.</t>
  </si>
  <si>
    <t>R8L</t>
  </si>
  <si>
    <t>THIS IS A REQUEST FOR REIMBURSEMENT.  THE CORRECTION OF THIS CLAIM HAS RESULTED IN AN OVERPAYMENT OF BENEFITS DUE TO CHECK NOT BEING REDUCED WHEN CORRECTED CLAIM INFORMATION WAS RECEIVED, RESULTING IN DUPLICATE PAYMENT.  WE RESPECTFULLY REQUEST YOUR TIMELY REMITTANCE IN FULL.  PLEASE MAKE THE CHECK PAYABLE TO GUARDIAN, NOTE THE CLAIM NUMBER ON THE CHECK OR SUBMIT A COPY OF THIS EOB AND FORWARD TO THE ADDRESS INDICATED ABOVE.</t>
  </si>
  <si>
    <t>R8M</t>
  </si>
  <si>
    <t xml:space="preserve">THIS IS A REQUEST FOR REIMBURSEMENT.  THE CORRECTION OF THIS CLAIM HAS RESULTED IN AN OVERPAYMENT OF BENEFITS DUE TO A PLAN AMENDMENT, CAUSING AN OVERPAYMENT ON CLAIM WHEN CORRECTED.  WE RESPECTFULLY REQUEST YOUR TIMELY REMITTANCE IN FULL.  PLEASE MAKE THE CHECK PAYABLE TO GUARDIAN, NOTE THE CLAIM NUMBER ON THE CHECK OR SUBMIT A COPY OF THIS EOB AND FORWARD TO THE ADDRESS INDICATED ABOVE. </t>
  </si>
  <si>
    <t>R8N</t>
  </si>
  <si>
    <t>THIS IS A REQUEST FOR REIMBURSEMENT.  THE CORRECTION OF THIS CLAIM HAS RESULTED IN AN OVERPAYMENT OF BENEFITS AS THE ORIGINAL CLAIM WAS PROCESSED UNDER A DENTALGUARD INDEMNITY/PPO PLAN AND SHOULD HAVE BEEN PROCESSED UNDER A GUARDIAN DHMO PLAN.</t>
  </si>
  <si>
    <t>R9A</t>
  </si>
  <si>
    <t>THIS IS A REQUEST FOR REIMBURSEMENT.  THE CORRECTION OF THIS CLAIM HAS RESULTED IN AN OVERPAYMENT OF BENEFITS AS THE ORIGINAL CLAIM WAS PROCESSED ON THE WRONG PERSON.  WE RESPECTFULLY REQUEST YOUR TIMELY REMITTANCE OF THIS OVERPAYMENT AMOUNT IN FULL.  PLEASE MAKE THE CHECK PAYABLE TO GUARDIAN, NOTE THE CLAIM NUMBER ON THE CHECK AND/OR SUBMIT A COPY OF THIS EOB AND FORWARD TO THE ADDRESS INDICATED ABOVE.</t>
  </si>
  <si>
    <t>R9B</t>
  </si>
  <si>
    <t>THIS IS A REQUEST FOR REIMBURSEMENT.  THE CORRECTION OF THIS CLAIM HAS RESULTED IN AN OVERPAYMENT OF BENEFITS DUE TO A RETROACTIVE TERMINATION DATE OF THE PATIENT'S DENTAL COVERAGE.  PLEASE NOTE THAT THE PATIENT MAY HAVE NEW DENTAL COVERAGE UNDER A DIFFERENT CARRIER FOR THIS DATE OF SERVICE.  WE RESPECTFULLY REQUEST YOUR TIMELY REMITTANCE OF THIS OVERPAYMENT AMOUNT IN FULL.  PLEASE MAKE THE CHECK PAYABLE TO GUARDIAN, NOTE THE CLAIM NUMBER ON THE CHECK AND/OR SUBMIT A COPY OF THIS EOB AND FORWARD TO THE ADDRESS INDICATED ABOVE.</t>
  </si>
  <si>
    <t>R9C</t>
  </si>
  <si>
    <t>THIS IS A REQUEST FOR REIMBURSEMENT.  THE CORRECTION OF THIS CLAIM HAS RESULTED IN AN OVERPAYMENT OF BENEFITS DUE TO THE PATIENT NOT HAVING DENTAL COVERAGE AT TIME SERVICES WERE RENDERED.  WE RESPECTFULLY REQUEST YOUR TIMELY REMITTANCE IN FULL.  PLEASE MAKE THE CHECK PAYABLE TO GUARDIAN, NOTE THE CLAIM NUMBER ON THE CHECK OR SUBMIT A COPY OF THIS EOB AND FORWARD TO THE ADDRESS INDICATED ABOVE.</t>
  </si>
  <si>
    <t>R9D</t>
  </si>
  <si>
    <t>THIS IS A REQUEST FOR REIMBURSEMENT.  THE CORRECTION OF THIS CLAIM HAS RESULTED IN AN OVERPAYMENT OF BENEFITS DUE TO SERVICE(S) THAT WERE PAID BUT NOT COMPLETED.  IF THE SERVICE(S) HAVE NOW BEEN COMPLETED, PLEASE SUBMIT A CORRECTED CLAIM.  OTHERWISE, WE RESPECTFULLY REQUEST YOUR TIMELY REMITTANCE OF THIS OVERPAYMENT AMOUNT IN FULL.  PLEASE MAKE THE CHECK PAYABLE TO GUARDIAN, NOTE THE CLAIM NUMBER ON THE CHECK AND/OR SUBMIT A COPY OF THIS EOB AND FORWARD TO THE ADDRESS INDICATED ABOVE.</t>
  </si>
  <si>
    <t>R9E</t>
  </si>
  <si>
    <t>THIS IS A REQUEST FOR REIMBURSEMENT.  THE CORRECTION OF THIS CLAIM HAS RESULTED IN AN OVERPAYMENT OF BENEFITS AS THE ORIGINAL CLAIM WAS PROCESSED WITH THE WRONG DATE OF SERVICE.  WE RESPECTFULLY REQUEST YOUR TIMELY REMITTANCE OF THIS OVERPAYMENT AMOUNT IN FULL.  PLEASE MAKE THE CHECK PAYABLE TO GUARDIAN, NOTE THE CLAIM NUMBER ON THE CHECK AND/OR SUBMIT A COPY OF THIS EOB AND FORWARD TO THE ADDRESS INDICATED ABOVE.</t>
  </si>
  <si>
    <t>R9F</t>
  </si>
  <si>
    <t>THIS IS A REQUEST FOR REIMBURSEMENT.  THE CORRECTION OF THIS CLAIM HAS RESULTED IN AN OVERPAYMENT OF BENEFITS AS THE ORIGINAL CLAIM WAS PROCESSED WITH EITHER THE WRONG CODE OR DESCRIPTION.  WE RESPECTFULLY REQUEST YOUR TIMELY REMITTANCE OF THIS OVERPAYMENT AMOUNT IN FULL.  PLEASE MAKE THE CHECK PAYABLE TO GUARDIAN, NOTE THE CLAIM NUMBER ON THE CHECK AND/OR SUBMIT A COPY OF THIS EOB AND FORWARD TO THE ADDRESS INDICATED ABOVE.</t>
  </si>
  <si>
    <t>R9G</t>
  </si>
  <si>
    <t>THIS IS A REQUEST FOR REIMBURSEMENT.  THE CORRECTION OF THIS CLAIM HAS RESULTED IN AN OVERPAYMENT OF BENEFITS AS THE ORIGINAL CLAIM WAS PROCESSED WITH THE WRONG CHARGE AMOUNT.  WE RESPECTFULLY REQUEST YOUR TIMELY REMITTANCE OF THIS OVERPAYMENT AMOUNT IN FULL.  PLEASE MAKE THE CHECK PAYABLE TO GUARDIAN, NOTE THE CLAIM NUMBER ON THE CHECK AND/OR SUBMIT A COPY OF THIS EOB AND FORWARD TO THE ADDRESS INDICATED ABOVE.</t>
  </si>
  <si>
    <t>R9H</t>
  </si>
  <si>
    <t>THIS IS A REQUEST FOR REIMBURSEMENT.  THE CORRECTION OF THIS CLAIM HAS RESULTED IN AN OVERPAYMENT OF BENEFITS AS THE ORIGINAL CLAIM WAS PROCESSED WITH THE WRONG TOOTH NUMBER, QUADRANT OR ARCH.  WE RESPECTFULLY REQUEST YOUR TIMELY REMITTANCE OF THIS OVERPAYMENT AMOUNT IN FULL.  PLEASE MAKE THE CHECK PAYABLE TO GUARDIAN, NOTE THE CLAIM NUMBER ON THE CHECK AND/OR SUBMIT A COPY OF THIS EOB AND FORWARD TO THE ADDRESS INDICATED ABOVE.</t>
  </si>
  <si>
    <t>R9I</t>
  </si>
  <si>
    <t>THIS IS A REQUEST FOR REIMBURSEMENT.  THE CORRECTION OF THIS CLAIM HAS RESULTED IN AN OVERPAYMENT OF BENEFITS AS THE ORIGINAL CLAIM WAS PROCESSED USING WRONG DOCTOR'S NAME OR TAX NUMBER.  WE RESPECTFULLY REQUEST YOUR TIMELY REMITTANCE OF THIS OVERPAYMENT AMOUNT IN FULL.  PLEASE MAKE THE CHECK PAYABLE TO GUARDIAN, NOTE THE CLAIM NUMBER ON THE CHECK AND/OR SUBMIT A COPY OF THIS EOB AND FORWARD TO THE ADDRESS INDICATED ABOVE.</t>
  </si>
  <si>
    <t>R9J</t>
  </si>
  <si>
    <t>THIS IS A REQUEST FOR REIMBURSEMENT.  THE CORRECTION OF THIS CLAIM HAS RESULTED IN AN OVERPAYMENT OF BENEFITS AS IT HAS BEEN DETERMINED WE ARE THE SECONDARY DENTAL CARRIER FOR THIS PATIENT.  THE PRIMARY CARRIER'S BENEFIT PAYMENT HAS NOW BEEN APPLIED TO THIS CLAIM.  WE RESPECTFULLY REQUEST YOUR TIMELY REMITTANCE OF THIS OVERPAYMENT AMOUNT IN FULL.  PLEASE MAKE THE CHECK PAYABLE TO GUARDIAN, NOTE THE CLAIM NUMBER ON THE CHECK AND/OR SUBMIT A COPY OF THIS EOB AND FORWARD TO THE ADDRESS INDICATED ABOVE.</t>
  </si>
  <si>
    <t>R9K</t>
  </si>
  <si>
    <t>THIS IS A REQUEST FOR REIMBURSEMENT.  THE CORRECTION OF THIS CLAIM HAS RESULTED IN AN OVERPAYMENT OF BENEFITS AS THE ORIGINAL CLAIM WAS PROCESSED WITH DATES OF SERVICE AND SHOULD HAVE BEEN A PREDETERMINATION OF BENEFITS.  IF THE SERVICE(S) HAVE BEEN COMPLETED, PLEASE SUBMIT A CORRECTED CLAIM WITH DATE(S) OF SERVICE.  IF THE SERVICE(S) HAVE NOT YET BEEN COMPLETED, WE RESPECTFULLY REQUEST YOUR TIMELY REMITTANCE OF THIS OVERPAYMENT AMOUNT 
IN FULL.  PLEASE MAKE THE CHECK PAYABLE TO GUARDIAN, NOTE THE CLAIM NUMBER ON THE CHECK AND/OR SUBMIT A COPY OF THIS EOB AND FORWARD TO THE ADDRESS INDICATED ABOVE.</t>
  </si>
  <si>
    <t>R9L</t>
  </si>
  <si>
    <t>THIS IS A REQUEST FOR REIMBURSEMENT.  THE CORRECTION OF THIS CLAIM HAS RESULTED IN AN OVERPAYMENT OF BENEFITS DUE TO A DUPLICATE CLAIM PAYMENT.  WE RESPECTFULLY REQUEST YOUR TIMELY REMITTANCE OF THIS OVERPAYMENT AMOUNT IN FULL.  PLEASE MAKE THE CHECK PAYABLE TO GUARDIAN, NOTE THE CLAIM NUMBER ON THE CHECK AND/OR SUBMIT A COPY OF THIS EOB AND FORWARD TO THE ADDRESS INDICATED ABOVE.</t>
  </si>
  <si>
    <t>R9M</t>
  </si>
  <si>
    <t>THIS IS A REQUEST FOR REIMBURSEMENT.  THE CORRECTION OF THIS CLAIM HAS RESULTED IN AN OVERPAYMENT OF BENEFITS AS BENEFIT WAS ISSUED TO THE WRONG PAYEE.  IN ORDER TO REISSUE TO THE CORRECT PAYEE, WE ARE REQUESTING A REFUND OF THE BENEFITS PAID.  WE RESPECTFULLY REQUEST YOUR TIMELY REMITTANCE OF THIS OVERPAYMENT AMOUNT IN FULL.  PLEASE MAKE THE CHECK PAYABLE TO GUARDIAN, NOTE THE CLAIM NUMBER ON THE CHECK AND/OR SUBMIT A COPY OF THIS EOB AND FORWARD TO THE ADDRESS INDICATED ABOVE.</t>
  </si>
  <si>
    <t>R9N</t>
  </si>
  <si>
    <t>R9Q</t>
  </si>
  <si>
    <t>THIS IS A REQUEST FOR REIMBURSEMENT.  THE CORRECTION OF THIS CLAIM HAS RESULTED IN AN OVERPAYMENT OF BENEFITS AS THE CLAIM WAS PAID AT THE IN NETWORK RATE WHEN THIS PROVIDER WAS NOT PARTICIPATING IN THE NETWORK.  WE RESPECTFULLY REQUEST YOUR TIMELY REMITTANCE OF THIS OVERPAYMENT AMOUNT IN FULL.  PLEASE MAKE THE CHECK PAYABLE TO GUARDIAN, NOTE THE CLAIM NUMBER ON THE CHECK AND/OR SUBMIT A COPY OF THIS EOB AND FORWARD TO THE ADDRESS INDICATED ABOVE.</t>
  </si>
  <si>
    <t>R9P</t>
  </si>
  <si>
    <t>THIS IS A REQUEST FOR REIMBURSEMENT.  THE CORRECTION OF THIS CLAIM HAS RESULTED IN AN OVERPAYMENT OF BENEFITS AS THIS PATIENT'S ORTHODONTIC LIFETIME MAXIMUM BENEFITS WERE EXCEEDED.  WE RESPECTFULLY REQUEST YOUR TIMELY REMITTANCE OF THIS OVERPAYMENT AMOUNT IN FULL.  PLEASE MAKE THE CHECK PAYABLE TO GUARDIAN, NOTE THE CLAIM NUMBER ON THE CHECK AND/OR SUBMIT A COPY OF THIS EOB AND FORWARD TO THE ADDRESS INDICATED ABOVE.</t>
  </si>
  <si>
    <t>R9R</t>
  </si>
  <si>
    <t>THIS IS A REQUEST FOR REIMBURSEMENT.  THE CORRECTION OF THIS CLAIM HAS RESULTED IN AN OVERPAYMENT OF BENEFITS AS THIS PATIENT'S ORTHODONTIC BENEFITS WERE CALCULATED INCORRECTLY.</t>
  </si>
  <si>
    <t>R9T</t>
  </si>
  <si>
    <t xml:space="preserve">THIS IS A REQUEST FOR REIMBURSEMENT.  THE CORRECTION OF THIS CLAIM HAS RESULTED IN AN OVERPAYMENT OF BENEFITS AS THE PATIENT/CLAIMANT WAS NOT COVERED UNDER THE GUARDIAN DENTAL BENEFITS POLICY ON THE DATE OF SERVICE DUE TO A RETROACTIVE TERMINATION OF THE EMPLOYER GROUP.  PLEASE NOTE THAT THE PATIENT/CLAIMANT MAY HAVE NEW DENTAL COVERAGE UNDER A DIFFERENT CARRIER THAT WAS IN EFFECT ON THE DATE(S) OF SERVICE LISTED ABOVE.  WE RESPECTFULLY REQUEST YOUR TIMELY REMITTANCE OF THIS OVERPAYMENT AMOUNT IN FULL.  PLEASE MAKE THE CHECK PAYABLE TO GUARDIAN, NOTE THE CLAIM NUMBER ON THE CHECK AND/OR SUBMIT
 A COPY OF THIS EOB AND FORWARD TO THE ADDRESS INDICATED ABOVE. </t>
  </si>
  <si>
    <t>R9W</t>
  </si>
  <si>
    <t>THIS IS A REQUEST FOR REIMBURSEMENT.  THE CORRECTION OF THIS CLAIM HAS RESULTED IN AN OVERPAYMENT OF BENEFITS AS THE PATIENT'S DEDUCTIBLE WAS NOT PREVIOUSLY MET.  WE RESPECTFULLY REQUEST YOUR TIMELY REMITTANCE OF THIS OVERPAYMENT AMOUNT IN FULL.  PLEASE MAKE THE CHECK PAYABLE TO GUARDIAN, NOTE THE CLAIM NUMBER ON THE CHECK AND/OR SUBMIT A COPY OF THIS EOB AND FORWARD TO THE ADDRESS INDICATED ABOVE.</t>
  </si>
  <si>
    <t>R9Y</t>
  </si>
  <si>
    <t>THIS IS A REQUEST FOR REIMBURSEMENT.  THE CORRECTION OF THIS CLAIM HAS RESULTED IN AN OVERPAYMENT OF BENEFITS AS IT HAS BEEN DETERMINED THAT THE SERVICES ON THIS CLAIM WERE NOT MEDICALLY NECESSARY.  WE RESPECTFULLY REQUEST YOUR TIMELY REMITTANCE OF THIS OVERPAYMENT AMOUNT IN FULL.  PLEASE MAKE THE CHECK PAYABLE TO GUARDIAN, NOTE THE CLAIM NUMBER ON THE CHECK AND/OR SUBMIT A COPY OF THIS EOB AND FORWARD TO THE ADDRESS INDICATED ABOVE.</t>
  </si>
  <si>
    <t>R9X</t>
  </si>
  <si>
    <t>MAX ROLLOVER PAID OUT IN ERROR.</t>
  </si>
  <si>
    <t>RF1</t>
  </si>
  <si>
    <t xml:space="preserve">THIS PLAN ALLOWS CORE BUILD UPS ONLY WHEN THE TOOTH BEING CROWNED IS SO DAMAGED THAT THERE IS INSUFFICIENT STRUCTURE REMAINING ABOVE THE GUM LINE TO SUPPORT THE RESTORATIVE CROWN.  RADIOGRAPHIC AND PHOTOGRAPHIC EVIDENCE MUST SUBSTANTIATE THE DAMAGE.  PLEASE VERIFY IF BUILD UP IS NECESSARY.  </t>
  </si>
  <si>
    <t>RF2</t>
  </si>
  <si>
    <t>THIS PLAN ALLOWS FOR THE REPLACEMENT OF TEETH EXTRACTED WHILE INSURED WITH THE GUARDIAN OR THE IMMEDIATE PRIOR CARRIER.  PLEASE REVIEW THE IMPLANT PROCEDURES TO DETERMINE IF THE IMPLANTS WERE PLACED CORRECTLY, INTEGRATED IN BONE AND WITH GOOD PERIODONTAL PROGNOSIS.</t>
  </si>
  <si>
    <t>SI1</t>
  </si>
  <si>
    <t>THE INFORMATION REQUESTED FOR REVIEW OF THIS CLAIM WAS NOT RECEIVED.  THEREFORE, NO BENEFITS ARE PAYABLE.</t>
  </si>
  <si>
    <t>S00</t>
  </si>
  <si>
    <t>THE DENTAL PLAN COVERS A MAJOR RESTORATIVE APPLIANCE ONLY WHEN PERFORMED ON A COVERED PATIENT AGE 9 OR OVER.  IF MORE THAN ONE TYPE OF TREATMENT IS APPROPRIATE, YOUR DENTAL PLAN COVERS THE LEAST EXPENSIVE TREATMENT WHICH MEETS ACCEPTED STANDARDS OF DENTAL PRACTICE.  THE ALTERNATE BENEFIT FOR A SPACE MAINTAINER HAS BEEN CONSIDERED.</t>
  </si>
  <si>
    <t>S01</t>
  </si>
  <si>
    <t>THE DENTAL PLAN DOES NOT COVER OVERDENTURES.  THE ALTERNATE BENEFIT OF A COMPLETE DENTURE HAS BEEN CONSIDERED.</t>
  </si>
  <si>
    <t>S02</t>
  </si>
  <si>
    <t>THE DENTAL PLAN DOES NOT COVER OVERDENTURES.  THE ALTERNATE BENEFIT OF A PARTIAL DENTURE HAS BEEN CONSIDERED.</t>
  </si>
  <si>
    <t>S03</t>
  </si>
  <si>
    <t>THE DENTAL PLAN COVERS MAJOR RESTORATIVE PROCEDURES ONLY FOR COVERED PATIENTS AGE 9 OR OVER.  IF MORE THAN ONE TYPE OF TREATMENT IS APPROPRIATE, YOUR DENTAL PLAN COVERS THE LEAST EXPENSIVE TREATMENT WHICH MEETS ACCEPTED STANDARDS OF DENTAL PRACTICE.  AN ALTERNATE BENEFIT OF @ HAS BEEN CONSIDERED.</t>
  </si>
  <si>
    <t>S04</t>
  </si>
  <si>
    <t>THE DENTAL PLAN COVERS THIS PROCEDURE ONLY ON ANTERIOR TEETH.  IF MORE THAN ONE TYPE OF TREATMENT IS APPROPRIATE, YOUR DENTAL PLAN COVERS THE LEAST EXPENSIVE TREATMENT WHICH MEETS ACCEPTED STANDARDS OF DENTAL PRACTICE.  AN ALTERNATE BENEFIT OF @ HAS BEEN CONSIDERED.</t>
  </si>
  <si>
    <t>S05</t>
  </si>
  <si>
    <t>THE DENTAL PLAN COVERS MAJOR RESTORATIVE PROCEDURES, ROOT CANAL THERAPY OR APEXIFICATION ONLY WHEN PERFORMED ON PERMANENT TEETH.  IF MORE THAN ONE TYPE OF TREATMENT IS APPROPRIATE, YOUR DENTAL PLAN COVERS THE LEAST EXPENSIVE TREATMENT WHICH MEETS ACCEPTED STANDARDS OF DENTAL PRACTICE.  AN ALTERNATE BENEFIT OF @ HAS BEEN CONSIDERED.</t>
  </si>
  <si>
    <t>S06</t>
  </si>
  <si>
    <t>OUR RECORDS INDICATE THAT THIS IS NOT A NEW PATIENT FOR THIS PROVIDER.  IF MORE THAN ONE TYPE OF TREATMENT IS APPROPRIATE, YOUR DENTAL PLAN COVERS THE LEAST EXPENSIVE TREATMENT WHICH MEETS ACCEPTED STANDARDS OF DENTAL PRACTICE.  THE BENEFIT FOR THIS PROCEDURE IS BASED ON A PERIODIC ORAL EXAM.</t>
  </si>
  <si>
    <t>S07</t>
  </si>
  <si>
    <t>THE DENTAL PLAN COVERS RESIN OR PREFABRICATED CROWNS ONLY ON PRIMARY TEETH.  IF MORE THAN ONE TYPE OF TREATMENT IS APPROPRIATE, YOUR DENTAL PLAN COVERS THE LEAST EXPENSIVE TREATMENT WHICH MEETS ACCEPTED STANDARDS OF DENTAL PRACTICE.  AN ALTERNATE BENEFIT OF @ HAS BEEN CONSIDERED.</t>
  </si>
  <si>
    <t>S08</t>
  </si>
  <si>
    <t xml:space="preserve">THE DENTAL PLAN DOES NOT COVER POSTERIOR RESINS.  IF MORE THAN ONE TYPE OF TREATMENT IS APPROPRIATE, YOUR DENTAL PLAN COVERS THE LEAST EXPENSIVE TREATMENT WHICH MEETS ACCEPTED STANDARDS OF DENTAL PRACTICE.  AN ALTERNATE BENEFIT OF @ HAS BEEN CONSIDERED.
IF MORE THAN ONE TYPE OF SERVICE CAN BE USED TO TREAT A DENTAL CONDITION, WE HAVE THE RIGHT TO BASE BENEFITS ON THE LEAST EXPENSIVE SERVICE WHICH IS WITHIN THE RANGE OF PROFESSIONALLY ACCEPTED STANDARDS OF DENTAL PRACTICE.  THE ALTERNATE BENEFIT OF @ HAS BEEN CONSIDERED TOWARD THE POSTERIOR COMPOSITE. </t>
  </si>
  <si>
    <t>S09</t>
  </si>
  <si>
    <t xml:space="preserve">THE DENTAL PLAN CONSIDERS AMALGAM OR COMPOSITE RESTORATIONS DONE IN CONJUNCTION WITH A CROWN TO BE A CROWN BUILDUP PROCEDURE.  THE ALTERNATE BENEFIT OF A BUILDUP HAS BEEN CONSIDERED.                                                                                                                                                                 THE DENTAL PLAN CONSIDERS AMALGAM OR COMPOSITE RESTORATIONS DONE IN CONJUNCTION WITH A CROWN OR RETAINER TO BE A CORE BUILDUP PROCEDURE.  THE ALTERNATE BENEFIT OF A BUILDUP HAS BEEN CONSIDERED. </t>
  </si>
  <si>
    <t>S11</t>
  </si>
  <si>
    <t>THE DENTAL PLAN CONSIDERS AMALGAM OR COMPOSITE RESTORATIONS DONE IN CONJUNCTION WITH A RETAINER TO BE A RETAINER BUILDUP PROCEDURE.  THE ALTERNATE BENEFIT OF A BUILDUP HAS BEEN CONSIDERED.</t>
  </si>
  <si>
    <t>S12</t>
  </si>
  <si>
    <t>OUR RECORDS INDICATE A CANAL PREPARATION &amp; FITTING OF PREFORMED DOWEL OR POST (03950) ON THIS TOOTH ON THIS DATE.  THESE PROCEDURES TOGETHER ARE CONSIDERED A PREFABRICATED POST &amp; CORE (02954) BY THE DENTAL PLAN.  AN ALTERNATE BENEFIT OF @ HAS BEEN CONSIDERED.</t>
  </si>
  <si>
    <t>S13</t>
  </si>
  <si>
    <t>IF MORE THAN ONE TYPE OF TREATMENT IS APPROPRIATE, YOUR DENTAL PLAN COVERS THE LEAST EXPENSIVE TREATMENT WHICH MEETS ACCEPTED STANDARDS OF DENTAL PRACTICE.  AN ALTERNATE BENEFIT OF @ HAS BEEN CONSIDERED.</t>
  </si>
  <si>
    <t>S14</t>
  </si>
  <si>
    <t xml:space="preserve">THIS PROCEDURE CODE HAS BEEN SUBSTITUTED TO THE CORRECT PROCEDURE CODE BASED ON THE PATIENT'S AGE.  THIS MAY AFFECT THE ACCURACY OF THE PATIENT RESPONSIBILITY AMOUNT. </t>
  </si>
  <si>
    <t>S15</t>
  </si>
  <si>
    <t>THE DENTAL PLAN COVERS INTERIM PARTIAL DENTURES (STAYPLATE) ONLY WHEN PERFORMED ON PERMANENT ANTERIOR TEETH.  IF MORE THAN ONE TYPE OF TREATMENT IS APPROPRIATE, YOUR DENTAL PLAN COVERS THE LEAST EXPENSIVE TREATMENT WHICH MEETS ACCEPTED STANDARDS OF DENTAL PRACTICE.  THE ALTERNATE BENEFIT FOR A SPACE MAINTAINER HAS BEEN CONSIDERED.</t>
  </si>
  <si>
    <t>S16</t>
  </si>
  <si>
    <t>THE DENTAL PLAN COVERS THE LEAST EXPENSIVE TREATMENT THAT MEETS ACCEPTED STANDARDS OF DENTAL PRACTICE. YOUR BENEFIT IS BASED ON THE ALLOWABLE AMOUNT FOR ENDODONTIC THERAPY ON PRIMARY TEETH.</t>
  </si>
  <si>
    <t>S17</t>
  </si>
  <si>
    <t xml:space="preserve">THE DENTAL PLAN COVERS RESIN OR ESTHETIC COATED CROWNS ONLY ON ANTERIOR TEETH.  IF MORE THAN ONE TYPE OF TREATMENT IS APPROPRIATE, YOUR DENTAL PLAN COVERS THE LEAST EXPENSIVE TREATMENT WHICH MEETS ACCEPTED STANDARDS OF DENTAL PRACTICE.  AN ALTERNATE BENEFIT OF @ HAS BEEN CONSIDERED. </t>
  </si>
  <si>
    <t>S18</t>
  </si>
  <si>
    <r>
      <rPr>
        <sz val="10"/>
        <rFont val="Calibri"/>
        <charset val="1"/>
      </rPr>
      <t xml:space="preserve">THE DENTAL PLAN </t>
    </r>
    <r>
      <rPr>
        <sz val="10"/>
        <color rgb="FFFF0000"/>
        <rFont val="Arial"/>
        <charset val="1"/>
      </rPr>
      <t>CONTRACT</t>
    </r>
    <r>
      <rPr>
        <sz val="10"/>
        <rFont val="Arial"/>
        <charset val="1"/>
      </rPr>
      <t xml:space="preserve"> CONSIDERS POST AND CORE PROCEDURES DONE IN CONJUNCTION WITH IMPLANTS TO BE PART OF THE IMPLANT PROCEDURE.  THE ALTERNATE BENEFIT OF AN IMPLANT POST HAS BEEN CONSIDERED.</t>
    </r>
  </si>
  <si>
    <t>S19</t>
  </si>
  <si>
    <t>THE DENTAL PLAN COVERS MAJOR RESTORATIVE PROCEDURES ONLY FOR COVERED PATIENTS AGE 16 OR OVER.  IF MORE THAN ONE TYPE OF TREATMENT IS APPROPRIATE, YOUR DENTAL PLAN COVERS THE LEAST EXPENSIVE TREATMENT WHICH MEETS ACCEPTED STANDARDS OF DENTAL PRACTICE.  AN ALTERNATE BENEFIT OF @ HAS BEEN CONSIDERED.</t>
  </si>
  <si>
    <t>S20</t>
  </si>
  <si>
    <t>THE DENTAL PLAN LIMITS COVERAGE FOR CROWNS, BRIDGE RETAINERS AND PONTICS TO THE COVERED AMOUNT FOR NON-PRECIOUS METAL.</t>
  </si>
  <si>
    <t>S21</t>
  </si>
  <si>
    <t>THE DENTAL PLAN LIMITS COVERAGE FOR INLAYS/ONLAYS TO AN AMALGAM RESTORATION WITH THE EQUIVALENT NUMBER OF SURFACES RESTORED.</t>
  </si>
  <si>
    <t>S22</t>
  </si>
  <si>
    <t>THE DENTAL PLAN COVERS ONE SET OF 4 BITEWING FILMS RADIOGRAPHIC IMAGES OR VERTICAL FILMS RADIOGRAPHIC IMAGES OR TWO SETS OF 2 BITEWING FILMS RADIOGRAPHIC IMAGES PER CALENDAR YEAR. OUR RECORDS INDICATE ONE SET OF 2 BITEWING FILMS RADIOGRAPHIC IMAGES HAS BEEN COVERED THIS CALENDAR YEAR, THEREFORE YOUR BENEFIT IS BASED ON AN ADDITIONAL SET OF 2 BITEWING FILMS RADIOGRAPHIC IMAGES.</t>
  </si>
  <si>
    <t>S23</t>
  </si>
  <si>
    <t>THE DENTAL PLAN COVERS PROPHYLAXIS ONCE PER 4 MONTHS WHEN THERE IS A HISTORY OF PERIODONTAL DISEASE. YOUR BENEFIT FOR PROPHYLAXIS IS BASED ON THE FOUR MONTH FREQUENCY LIMIT.</t>
  </si>
  <si>
    <t>S24</t>
  </si>
  <si>
    <t>THE DENTAL PLAN COVERS PROPHYLAXIS ONCE PER 4 MONTHS WHEN THERE IS A HISTORY OF PERIODONTAL DISEASE. WHEN THERE IS NO HISTORY OF PERIODONTAL DISEASE PROPHYLAXIS IS COVERED ONCE EVERY SIX MONTHS. YOUR BENEFIT FOR PROPHYLAXIS IS BASED ON THE SIX MONTH FREQUENCY LIMIT.</t>
  </si>
  <si>
    <t>S25</t>
  </si>
  <si>
    <r>
      <rPr>
        <sz val="10"/>
        <rFont val="Calibri"/>
        <charset val="1"/>
      </rPr>
      <t xml:space="preserve">THE DENTAL PLAN COVERS BITEWING </t>
    </r>
    <r>
      <rPr>
        <strike/>
        <sz val="10"/>
        <rFont val="Arial"/>
        <charset val="1"/>
      </rPr>
      <t>X-RAYS</t>
    </r>
    <r>
      <rPr>
        <sz val="10"/>
        <rFont val="Arial"/>
        <charset val="1"/>
      </rPr>
      <t xml:space="preserve"> </t>
    </r>
    <r>
      <rPr>
        <sz val="10"/>
        <color rgb="FFFF0000"/>
        <rFont val="Arial"/>
        <charset val="1"/>
      </rPr>
      <t xml:space="preserve">RADIOGRAPHIC IMAGES </t>
    </r>
    <r>
      <rPr>
        <sz val="10"/>
        <rFont val="Arial"/>
        <charset val="1"/>
      </rPr>
      <t>ONCE IN ANY 12 CONSECUTIVE MONTH PERIOD, UP TO A MAXIMUM OF ONE FILM EACH VISIT.  AN ALTERNATE BENEFIT OF @ HAS BEEN CONSIDERED.</t>
    </r>
  </si>
  <si>
    <t>S26</t>
  </si>
  <si>
    <t>THE DENTAL PLAN COVERS THIS PROCEDURE ONLY ON PRIMARY TEETH.  AN ALTERNATE BENEFIT OF @ HAS BEEN CONSIDERED.</t>
  </si>
  <si>
    <t>S27</t>
  </si>
  <si>
    <t>THE DENTAL PLAN COVERS COMPREHENSIVE ORAL EVALUATIONS ONCE PER PROVIDER, THE ALTERNATE BENEFIT OF A PERIODIC ORAL EVALUATION HAS BEEN CONSIDERED.</t>
  </si>
  <si>
    <t>S28</t>
  </si>
  <si>
    <t>THE DENTAL PLAN COVERS COMPREHENSIVE PERIODONTAL EVALUATIONS ONCE PER PROVIDER, THE ALTERNATE BENEFIT OF A PERIODIC ORAL EVALUATION HAS BEEN CONSIDERED.</t>
  </si>
  <si>
    <t>S29</t>
  </si>
  <si>
    <t>THE DENTAL PLAN COVERS RESIN OR ESTHETIC COATED CROWNS ONLY ON ANTERIOR AND BICUSPID TEETH, AN ALTERNATE BENEFIT HAS BEEN CONSIDERED.</t>
  </si>
  <si>
    <t>S30</t>
  </si>
  <si>
    <r>
      <rPr>
        <sz val="10"/>
        <rFont val="Calibri"/>
        <charset val="1"/>
      </rPr>
      <t xml:space="preserve">THE DENTAL PLAN </t>
    </r>
    <r>
      <rPr>
        <sz val="10"/>
        <color rgb="FFFF0000"/>
        <rFont val="Arial"/>
        <charset val="1"/>
      </rPr>
      <t>CONTRACT</t>
    </r>
    <r>
      <rPr>
        <sz val="10"/>
        <rFont val="Arial"/>
        <charset val="1"/>
      </rPr>
      <t xml:space="preserve"> CONSIDERS THE ALTERNATE BENEFIT OF A CONVENTIONAL DENTURE TOWARD AN OVERDENTURE.</t>
    </r>
  </si>
  <si>
    <t>S31</t>
  </si>
  <si>
    <r>
      <rPr>
        <sz val="10"/>
        <rFont val="Calibri"/>
        <charset val="1"/>
      </rPr>
      <t xml:space="preserve">THE DENTAL PLAN </t>
    </r>
    <r>
      <rPr>
        <sz val="10"/>
        <color rgb="FFFF0000"/>
        <rFont val="Arial"/>
        <charset val="1"/>
      </rPr>
      <t>CONTRACT</t>
    </r>
    <r>
      <rPr>
        <sz val="10"/>
        <rFont val="Arial"/>
        <charset val="1"/>
      </rPr>
      <t xml:space="preserve"> CONSIDERS THE ALTERNATE BENEFIT OF A CONVENTIONAL DENTURE TOWARD AN IMPLANT SUPPORTED DENTURE.</t>
    </r>
  </si>
  <si>
    <t>S32</t>
  </si>
  <si>
    <r>
      <rPr>
        <sz val="10"/>
        <rFont val="Calibri"/>
        <charset val="1"/>
      </rPr>
      <t xml:space="preserve">THE DENTAL PLAN </t>
    </r>
    <r>
      <rPr>
        <sz val="10"/>
        <color rgb="FFFF0000"/>
        <rFont val="Arial"/>
        <charset val="1"/>
      </rPr>
      <t>CONTRACT</t>
    </r>
    <r>
      <rPr>
        <sz val="10"/>
        <rFont val="Arial"/>
        <charset val="1"/>
      </rPr>
      <t xml:space="preserve"> CONSIDERS THE ALTERNATE BENEFIT OF AN AMALGAM OR COMPOSITE RESTORATION TOWARD AN INLAY.</t>
    </r>
  </si>
  <si>
    <t>S33</t>
  </si>
  <si>
    <r>
      <rPr>
        <sz val="10"/>
        <rFont val="Calibri"/>
        <charset val="1"/>
      </rPr>
      <t xml:space="preserve">THE DENTAL PLAN </t>
    </r>
    <r>
      <rPr>
        <sz val="10"/>
        <color rgb="FFFF0000"/>
        <rFont val="Arial"/>
        <charset val="1"/>
      </rPr>
      <t>CONTRACT</t>
    </r>
    <r>
      <rPr>
        <sz val="10"/>
        <rFont val="Arial"/>
        <charset val="1"/>
      </rPr>
      <t xml:space="preserve"> CONSIDERS THE ALTERNATE BENEFIT OF A NOBLE METAL RESTORATION TOWARD A TITANIUM OR HIGH NOBLE METAL RESTORATION.</t>
    </r>
  </si>
  <si>
    <t>S34</t>
  </si>
  <si>
    <r>
      <rPr>
        <sz val="10"/>
        <rFont val="Calibri"/>
        <charset val="1"/>
      </rPr>
      <t xml:space="preserve">THE DENTAL PLAN </t>
    </r>
    <r>
      <rPr>
        <sz val="10"/>
        <color rgb="FFFF0000"/>
        <rFont val="Arial"/>
        <charset val="1"/>
      </rPr>
      <t>CONTRACT</t>
    </r>
    <r>
      <rPr>
        <sz val="10"/>
        <rFont val="Arial"/>
        <charset val="1"/>
      </rPr>
      <t xml:space="preserve"> CONSIDERS THE ALTERNATE BENEFIT OF A METALLIC ONLAY TOWARD A PORCELAIN/CERAMIC ONLAY.</t>
    </r>
  </si>
  <si>
    <t>S35</t>
  </si>
  <si>
    <t>THE DENTAL PLAN COVERS THIS PROCEDURE ONLY ON ANTERIOR TEETH WHEN THE SERVICE IS RENDERED BY AN OUT OF NETWORK PROVIDER.  IF MORE THAN ONE TYPE OF TREATMENT IS APPROPRIATE, YOUR DENTAL PLAN COVERS THE LEAST EXPENSIVE TREATMENT WHICH MEETS ACCEPTED STANDARDS OF DENTAL PRACTICE.  AN ALTERNATE BENEFIT OF @ HAS BEEN CONSIDERED.</t>
  </si>
  <si>
    <t>S36</t>
  </si>
  <si>
    <t>THE DENTAL PLAN DOES NOT COVER POSTERIOR RESINS WHEN THE SERVICE IS RENDERED BY AN OUT OF NETWORK PROVIDER.  IF MORE THAN ONE TYPE OF TREATMENT IS APPROPRIATE, YOUR DENTAL PLAN COVERS THE LEAST EXPENSIVE TREATMENT WHICH MEETS ACCEPTED STANDARDS OF DENTAL PRACTICE.  AN ALTERNATE BENEFIT OF @ HAS BEEN CONSIDERED.</t>
  </si>
  <si>
    <t>S37</t>
  </si>
  <si>
    <t>THE DENTAL PLAN CONSIDERS THE ALTERNATE BENEFIT OF AN AMALGAM RESTORATION WHEN A COMPOSITE RESTORATION IS DONE.</t>
  </si>
  <si>
    <t>S38</t>
  </si>
  <si>
    <t>THE DENTAL PLAN CONSIDERS THE ALTERNATE BENEFIT OF AN AMALGMAM RESTORATION WHEN A GOLD FOIL RESTORATION IS DONE.</t>
  </si>
  <si>
    <t>S39</t>
  </si>
  <si>
    <t>THE DENTAL PLAN CONSIDERS THE ALTERNATE BENEFIT OF AN AMALGAM RESTORATION TOWARD AN ONLAY.</t>
  </si>
  <si>
    <t>S40</t>
  </si>
  <si>
    <t>THE DENTAL PLAN COVERS PROPHYLAXIS OR PERIODONTAL MAINTENANCE ONCE PER 4 MONTHS WHEN THERE IS A HISTORY OF PERIODONTAL DISEASE. YOUR BENEFIT FOR PROPHYLAXIS OR PERIODONTAL MAINTENANCE IS BASED ON THE FOUR MONTH FREQUENCY LIMIT.</t>
  </si>
  <si>
    <t>S41</t>
  </si>
  <si>
    <t>THE DENTAL PLAN COVERS PROPHYLAXIS OR PERIODONTAL MAINTENANCE ONCE PER 4 MONTHS WHEN THERE IS A HISTORY OF PERIODONTAL DISEASE. WHEN THERE IS NO HISTORY OF PERIODONTAL DISEASE PROPHYLAXIS OR PERIODONTAL MAINTENANCE IS COVERED ONCE EVERY SIX MONTHS. YOUR BENEFIT FOR PROPHYLAXIS OR PERIODONTAL MAINTENANCE IS BASED ON THE SIX MONTH FREQUENCY LIMIT.</t>
  </si>
  <si>
    <t>S42</t>
  </si>
  <si>
    <t>THE DENTAL PLAN COVERS THIS PROCEDURE ONLY ON ANTERIOR TEETH WHEN THE SERVICE IS RENDERED BY A PROVIDER IN THE LOWEST BENEFIT TIER.  IF MORE THAN ONE TYPE OF TREATMENT IS APPROPRIATE, YOUR DENTAL PLAN COVERS THE LEAST EXPENSIVE TREATMENT WHICH MEETS ACCEPTED STANDARDS OF DENTAL PRACTICE.  AN ALTERNATE BENEFIT OF @ HAS BEEN CONSIDERED.</t>
  </si>
  <si>
    <t>S43</t>
  </si>
  <si>
    <t>THE DENTAL PLAN DOES NOT COVER POSTERIOR RESINS WHEN THE SERVICE IS RENDERED BY A PROVIDER IN THE LOWEST BENEFIT TIER.  IF MORE THAN ONE TYPE OF TREATMENT IS APPROPRIATE, YOUR DENTAL PLAN COVERS THE LEAST EXPENSIVE TREATMENT WHICH MEETS ACCEPTED STANDARDS OF DENTAL PRACTICE.  AN ALTERNATE BENEFIT OF @ HAS BEEN CONSIDERED.</t>
  </si>
  <si>
    <t>T00</t>
  </si>
  <si>
    <r>
      <rPr>
        <sz val="10"/>
        <rFont val="Calibri"/>
        <charset val="1"/>
      </rPr>
      <t xml:space="preserve">THE DENTAL PLAN COVERS ONE FULL MOUTH </t>
    </r>
    <r>
      <rPr>
        <strike/>
        <sz val="10"/>
        <rFont val="Arial"/>
        <charset val="1"/>
      </rPr>
      <t>X-RAY</t>
    </r>
    <r>
      <rPr>
        <sz val="10"/>
        <rFont val="Arial"/>
        <charset val="1"/>
      </rPr>
      <t xml:space="preserve"> </t>
    </r>
    <r>
      <rPr>
        <sz val="10"/>
        <color rgb="FFFF0000"/>
        <rFont val="Arial"/>
        <charset val="1"/>
      </rPr>
      <t xml:space="preserve">SERIES OF RADIOGRAPHIC IMAGES </t>
    </r>
    <r>
      <rPr>
        <sz val="10"/>
        <rFont val="Arial"/>
        <charset val="1"/>
      </rPr>
      <t xml:space="preserve">OR PANORAMIC </t>
    </r>
    <r>
      <rPr>
        <strike/>
        <sz val="10"/>
        <rFont val="Arial"/>
        <charset val="1"/>
      </rPr>
      <t>FILM</t>
    </r>
    <r>
      <rPr>
        <sz val="10"/>
        <rFont val="Arial"/>
        <charset val="1"/>
      </rPr>
      <t xml:space="preserve"> </t>
    </r>
    <r>
      <rPr>
        <sz val="10"/>
        <color rgb="FFFF0000"/>
        <rFont val="Arial"/>
        <charset val="1"/>
      </rPr>
      <t xml:space="preserve">RADIOGRAPHIC IMAGE </t>
    </r>
    <r>
      <rPr>
        <sz val="10"/>
        <rFont val="Arial"/>
        <charset val="1"/>
      </rPr>
      <t>IN ANY 60 CONSECUTIVE MONTH PERIOD.</t>
    </r>
  </si>
  <si>
    <t>T01</t>
  </si>
  <si>
    <r>
      <rPr>
        <sz val="10"/>
        <rFont val="Calibri"/>
        <charset val="1"/>
      </rPr>
      <t xml:space="preserve">THE DENTAL PLAN COVERS BITEWING </t>
    </r>
    <r>
      <rPr>
        <strike/>
        <sz val="10"/>
        <rFont val="Arial"/>
        <charset val="1"/>
      </rPr>
      <t>X-RAYS</t>
    </r>
    <r>
      <rPr>
        <sz val="10"/>
        <rFont val="Arial"/>
        <charset val="1"/>
      </rPr>
      <t xml:space="preserve"> </t>
    </r>
    <r>
      <rPr>
        <sz val="10"/>
        <color rgb="FFFF0000"/>
        <rFont val="Arial"/>
        <charset val="1"/>
      </rPr>
      <t xml:space="preserve">RADIOGRAPHIC IMAGES </t>
    </r>
    <r>
      <rPr>
        <sz val="10"/>
        <rFont val="Arial"/>
        <charset val="1"/>
      </rPr>
      <t>ONCE IN ANY 12 CONSECUTIVE MONTH PERIOD, UP TO A MAXIMUM OF FOUR FILMS DURING EACH VISIT.</t>
    </r>
  </si>
  <si>
    <t>T02</t>
  </si>
  <si>
    <r>
      <rPr>
        <sz val="10"/>
        <rFont val="Calibri"/>
        <charset val="1"/>
      </rPr>
      <t xml:space="preserve">THE DENTAL PLAN COVERS PANORAMIC </t>
    </r>
    <r>
      <rPr>
        <strike/>
        <sz val="10"/>
        <rFont val="Arial"/>
        <charset val="1"/>
      </rPr>
      <t>X-RAYS</t>
    </r>
    <r>
      <rPr>
        <sz val="10"/>
        <rFont val="Arial"/>
        <charset val="1"/>
      </rPr>
      <t xml:space="preserve"> </t>
    </r>
    <r>
      <rPr>
        <sz val="10"/>
        <color rgb="FFFF0000"/>
        <rFont val="Arial"/>
        <charset val="1"/>
      </rPr>
      <t xml:space="preserve">RADIOGRAPHIC IMAGES </t>
    </r>
    <r>
      <rPr>
        <sz val="10"/>
        <rFont val="Arial"/>
        <charset val="1"/>
      </rPr>
      <t>ONLY WHEN PERFORMED FOR THE TREATMENT OF ACCIDENTS OR REMOVAL OF CYSTS OR TUMORS.</t>
    </r>
  </si>
  <si>
    <t>T03</t>
  </si>
  <si>
    <r>
      <rPr>
        <sz val="10"/>
        <rFont val="Calibri"/>
        <charset val="1"/>
      </rPr>
      <t xml:space="preserve">THE DENTAL PLAN COVERS </t>
    </r>
    <r>
      <rPr>
        <strike/>
        <sz val="10"/>
        <rFont val="Arial"/>
        <charset val="1"/>
      </rPr>
      <t>EITHER GINGIVAL CURETTAGE OR</t>
    </r>
    <r>
      <rPr>
        <sz val="10"/>
        <rFont val="Arial"/>
        <charset val="1"/>
      </rPr>
      <t xml:space="preserve"> PERIODONTAL SCALING AND ROOT PLANING ONCE PER QUADRANT IN ANY 24 CONSECUTIVE MONTH PERIOD.</t>
    </r>
  </si>
  <si>
    <t>T04</t>
  </si>
  <si>
    <t>THE DENTAL PLAN COVERS OSSEOUS SURGERY ONLY ONCE PER QUADRANT IN ANY 36 CONSECUTIVE MONTH PERIOD.</t>
  </si>
  <si>
    <t>T05</t>
  </si>
  <si>
    <t>THE DENTAL PLAN COVERS FIXED OR REMOVABLE APPLIANCES TO CONTROL HARMFUL HABITS ONLY WHEN PERFORMED TO INHIBIT THUMB SUCKING AND ONLY WHEN PERFORMED ON COVERED PATIENTS UNDER THE AGE OF 14.</t>
  </si>
  <si>
    <t>T06</t>
  </si>
  <si>
    <t>THE DENTAL PLAN COVERS ONLY FOUR SESSIONS OR QUADRANTS OF OSSEOUS GRAFTS AND OCCLUSAL ADJUSTMENTS IN ANY 12 CONSECUTIVE MONTH PERIOD.</t>
  </si>
  <si>
    <t>T07</t>
  </si>
  <si>
    <t>T08</t>
  </si>
  <si>
    <t>T09</t>
  </si>
  <si>
    <t>THE DENTAL PLAN LIMITS FLUORIDE TREATMENT TO COVERED PATIENTS UNDER THE AGE OF 14; A PROPHYLAXIS (INCLUDING CLEANING, SCALING AND POLISHING) IS LIMITED TO ONE IN ANY 6 CONSECUTIVE MONTH PERIOD.</t>
  </si>
  <si>
    <t>T10</t>
  </si>
  <si>
    <t>THE DENTAL PLAN PAYS FOR ONE PERMANENT PROSTHETIC APPLIANCE PER TREATMENT PLAN WITHIN THE 10 YEAR REPLACEMENT PERIOD.</t>
  </si>
  <si>
    <t>T11</t>
  </si>
  <si>
    <t>THE DENTAL PLAN LIMITS FLUORIDE TREATMENT TO COVERED PATIENTS UNDER THE AGE OF 14; A PROPHYLAXIS (INCLUDING CLEANING, SCALING AND POLISHING) IS LIMITED TO ONE IN ANY 3 CONSECUTIVE MONTH PERIOD.</t>
  </si>
  <si>
    <t>T12</t>
  </si>
  <si>
    <t>THE DENTAL PLAN LIMITS FLUORIDE TREATMENT TO COVERED PATIENTS UNDER THE AGE OF 19; A PROPHYLAXIS (INCLUDED CLEANING, SCALING AND POLISHING) IS LIMITED TO ONE IN ANY 3 CONSECUTIVE MONTH PERIOD.</t>
  </si>
  <si>
    <t>T14</t>
  </si>
  <si>
    <t>T15</t>
  </si>
  <si>
    <t>THE DENTAL PLAN COVERS GUIDED TISSUE REGENERATION ONLY ONCE PER TOOTH IN ANY 36 CONSECUTIVE MONTH PERIOD.</t>
  </si>
  <si>
    <t>T16</t>
  </si>
  <si>
    <t>T17</t>
  </si>
  <si>
    <t>T18</t>
  </si>
  <si>
    <t>THE DENTAL PLAN COVERS FLUORIDE TREATMENT ONLY FOR COVERED PATIENTS UNDER THE AGE OF 19.  THE PROPHYLAXIS HAS BEEN CONSIDERED A SEPARATE SERVICE.</t>
  </si>
  <si>
    <t>T19</t>
  </si>
  <si>
    <t>T20</t>
  </si>
  <si>
    <t>T21</t>
  </si>
  <si>
    <t>T22</t>
  </si>
  <si>
    <t>THE DENTAL PLAN DOES NOT COVER THIS PROCEDURE WHEN PERFORMED WITHIN 24 MONTHS OF OSSEOUS SURGERY.</t>
  </si>
  <si>
    <t>T23</t>
  </si>
  <si>
    <t>T24</t>
  </si>
  <si>
    <t>T25</t>
  </si>
  <si>
    <t>T26</t>
  </si>
  <si>
    <t>T27</t>
  </si>
  <si>
    <t>T28</t>
  </si>
  <si>
    <t>T29</t>
  </si>
  <si>
    <t>T30</t>
  </si>
  <si>
    <t>U00</t>
  </si>
  <si>
    <t>THE DENTAL PLAN COVERS ONLY ONE ORAL EXAM IN ANY 12 CONSECUTIVE MONTH PERIOD.</t>
  </si>
  <si>
    <t>U01</t>
  </si>
  <si>
    <r>
      <rPr>
        <sz val="10"/>
        <rFont val="Calibri"/>
        <charset val="1"/>
      </rPr>
      <t xml:space="preserve">THE DENTAL PLAN COVERS ONLY 4 INTRAORAL PERIAPICAL </t>
    </r>
    <r>
      <rPr>
        <strike/>
        <sz val="10"/>
        <rFont val="Arial"/>
        <charset val="1"/>
      </rPr>
      <t>X-RAYS</t>
    </r>
    <r>
      <rPr>
        <sz val="10"/>
        <rFont val="Arial"/>
        <charset val="1"/>
      </rPr>
      <t xml:space="preserve"> </t>
    </r>
    <r>
      <rPr>
        <sz val="10"/>
        <color rgb="FFFF0000"/>
        <rFont val="Arial"/>
        <charset val="1"/>
      </rPr>
      <t>RADIOGRAPHIC IMAGES</t>
    </r>
    <r>
      <rPr>
        <sz val="10"/>
        <rFont val="Arial"/>
        <charset val="1"/>
      </rPr>
      <t xml:space="preserve">, 2 INTRAORAL OCCLUSAL </t>
    </r>
    <r>
      <rPr>
        <strike/>
        <sz val="10"/>
        <rFont val="Arial"/>
        <charset val="1"/>
      </rPr>
      <t>X-RAYS</t>
    </r>
    <r>
      <rPr>
        <sz val="10"/>
        <rFont val="Arial"/>
        <charset val="1"/>
      </rPr>
      <t xml:space="preserve"> </t>
    </r>
    <r>
      <rPr>
        <sz val="10"/>
        <color rgb="FFFF0000"/>
        <rFont val="Arial"/>
        <charset val="1"/>
      </rPr>
      <t xml:space="preserve">RADIOGRAPHIC IMAGES </t>
    </r>
    <r>
      <rPr>
        <sz val="10"/>
        <rFont val="Arial"/>
        <charset val="1"/>
      </rPr>
      <t xml:space="preserve">AND 2 EXTRAORAL </t>
    </r>
    <r>
      <rPr>
        <strike/>
        <sz val="10"/>
        <rFont val="Arial"/>
        <charset val="1"/>
      </rPr>
      <t>X-RAYS</t>
    </r>
    <r>
      <rPr>
        <sz val="10"/>
        <rFont val="Arial"/>
        <charset val="1"/>
      </rPr>
      <t xml:space="preserve"> </t>
    </r>
    <r>
      <rPr>
        <sz val="10"/>
        <color rgb="FFFF0000"/>
        <rFont val="Arial"/>
        <charset val="1"/>
      </rPr>
      <t xml:space="preserve">RADIOGRAPHIC IMAGES </t>
    </r>
    <r>
      <rPr>
        <sz val="10"/>
        <rFont val="Arial"/>
        <charset val="1"/>
      </rPr>
      <t>IN ANY 12 CONSECUTIVE MONTH PERIOD.</t>
    </r>
  </si>
  <si>
    <t>U02</t>
  </si>
  <si>
    <t>THE DENTAL PLAN COVERS THE REPLACEMENT OF LABIAL VENEERS WITH A LABIAL VENEER, CROWN OR OTHER DENTAL PROSTHESIS ONLY WHEN THE EXISTING LABIAL VENEER IS AT LEAST 10 YEARS OLD.</t>
  </si>
  <si>
    <t>U03</t>
  </si>
  <si>
    <t>THE DENTAL PLAN COVERS MAJOR RESTORATIVE PROCEDURES ONLY FOR COVERED PATIENTS OVER THE AGE OF 14.  IF MORE THAN ONE TYPE OF TREATMENT IS APPROPRIATE, YOUR DENTAL PLAN COVERS THE LEAST EXPENSIVE TREATMENT WHICH MEETS ACCEPTED STANDARDS OF DENTAL PRACTICE.  AN ALTERNATE BENEFIT HAS BEEN CONSIDERED.</t>
  </si>
  <si>
    <t>U04</t>
  </si>
  <si>
    <t>THE DENTAL PLAN COVERS A MAJOR RESTORATIVE APPLIANCE ONLY WHEN PERFORMED ON A COVERED PATIENT OVER THE AGE OF 14.  IF MORE THAN ONE TYPE OF TREATMENT IS APPROPRIATE, YOUR DENTAL PLAN COVERS THE LEAST EXPENSIVE TREATMENT WHICH MEETS ACCEPTED STANDARDS OF DENTAL PRACTICE.  THE ALTERNATE BENEFIT FOR A SPACE MAINTAINER HAS BEEN CONSIDERED.</t>
  </si>
  <si>
    <t>U05</t>
  </si>
  <si>
    <t>THE DENTAL PLAN COVERS THIS SERVICE ONLY WHEN PERFORMED FOR A COVERED PATIENT OVER THE AGE OF 14.</t>
  </si>
  <si>
    <t>U06</t>
  </si>
  <si>
    <t>U07</t>
  </si>
  <si>
    <t>THE DENTAL PLAN COVERS A DIAGNOSTIC CAST ONLY WHEN PERFORMED IN CONJUNCTION WITH A COMPLEX RESTORATIVE TREATMENT PLAN INCLUDING THREE OR MORE OF THE FOLLOWING, PERFORMED AT THE SAME TIME, IN MORE THAN ONE ARCH; DENTURES, CROWNS, BRIDGES, INLAYS OR ONLAYS.</t>
  </si>
  <si>
    <t>U08</t>
  </si>
  <si>
    <t>THE DENTAL PLAN COVERS ONLY ONE FLUORIDE TREATMENT IN ANY 12 CONSECUTIVE MONTH PERIOD.  THE PROPHYLAXIS HAS BEEN CONSIDERED A SEPARATE SERVICE.</t>
  </si>
  <si>
    <t>U09</t>
  </si>
  <si>
    <t>THE DENTAL PLAN DOES NOT COVER SEALANTS.</t>
  </si>
  <si>
    <t>U10</t>
  </si>
  <si>
    <t>U11</t>
  </si>
  <si>
    <t>U12</t>
  </si>
  <si>
    <t>THE DENTAL PLAN COVERS GINGIVECTOMY OR GINGIVOPLASTY ONLY ONCE PER SITE IN ANY 36 CONSECUTIVE MONTH PERIOD.</t>
  </si>
  <si>
    <t>U13</t>
  </si>
  <si>
    <t>U14</t>
  </si>
  <si>
    <r>
      <rPr>
        <sz val="10"/>
        <rFont val="Calibri"/>
        <charset val="1"/>
      </rPr>
      <t xml:space="preserve">THE DENTAL PLAN COVERS </t>
    </r>
    <r>
      <rPr>
        <strike/>
        <sz val="10"/>
        <rFont val="Arial"/>
        <charset val="1"/>
      </rPr>
      <t>EITHER GINGIVAL CURETTAGE OR</t>
    </r>
    <r>
      <rPr>
        <sz val="10"/>
        <rFont val="Arial"/>
        <charset val="1"/>
      </rPr>
      <t xml:space="preserve"> PERIODONTAL SCALING AND ROOT PLANING ONCE PER QUADRANT IN ANY 12 CONSECUTIVE MONTH PERIOD.</t>
    </r>
  </si>
  <si>
    <t>U15</t>
  </si>
  <si>
    <t>U16</t>
  </si>
  <si>
    <r>
      <rPr>
        <sz val="10"/>
        <rFont val="Calibri"/>
        <charset val="1"/>
      </rPr>
      <t xml:space="preserve">THE DENTAL PLAN COVERS ONLY ONE FULL MOUTH </t>
    </r>
    <r>
      <rPr>
        <strike/>
        <sz val="10"/>
        <rFont val="Arial"/>
        <charset val="1"/>
      </rPr>
      <t>X-RAY</t>
    </r>
    <r>
      <rPr>
        <sz val="10"/>
        <rFont val="Arial"/>
        <charset val="1"/>
      </rPr>
      <t xml:space="preserve"> SERIES </t>
    </r>
    <r>
      <rPr>
        <sz val="10"/>
        <color rgb="FFFF0000"/>
        <rFont val="Arial"/>
        <charset val="1"/>
      </rPr>
      <t xml:space="preserve">OF RADIOGRAPHIC IMAGES </t>
    </r>
    <r>
      <rPr>
        <sz val="10"/>
        <rFont val="Arial"/>
        <charset val="1"/>
      </rPr>
      <t xml:space="preserve">OR PANORAMIC </t>
    </r>
    <r>
      <rPr>
        <strike/>
        <sz val="10"/>
        <rFont val="Arial"/>
        <charset val="1"/>
      </rPr>
      <t>FILM</t>
    </r>
    <r>
      <rPr>
        <sz val="10"/>
        <rFont val="Arial"/>
        <charset val="1"/>
      </rPr>
      <t xml:space="preserve"> </t>
    </r>
    <r>
      <rPr>
        <sz val="10"/>
        <color rgb="FFFF0000"/>
        <rFont val="Arial"/>
        <charset val="1"/>
      </rPr>
      <t xml:space="preserve">RADIOGRAPHIC IMAGE </t>
    </r>
    <r>
      <rPr>
        <sz val="10"/>
        <rFont val="Arial"/>
        <charset val="1"/>
      </rPr>
      <t>IN ANY 36 CONSECUTIVE MONTH PERIOD.</t>
    </r>
  </si>
  <si>
    <t>U17</t>
  </si>
  <si>
    <t>U18</t>
  </si>
  <si>
    <t>THE DENTAL PLAN COVERS ONLY ONE PROPHYLAXIS (INCLUDING CLEANING, SCALING AND POLISHING) IN ANY 6 CONSECUTIVE MONTH PERIOD. FLUORIDE TREATMENT IS COVERED ONLY ONCE IN ANY 12 CONSECUTIVE MONTH PERIOD.</t>
  </si>
  <si>
    <t>U19</t>
  </si>
  <si>
    <t>THE DENTAL PLAN COVERS ONLY ONE PROPHYLAXIS (INCLUDING CLEANING, SCALING AND POLISHING) IN ANY 6 CONSECUTIVE MONTH PERIOD.  THE FLUORIDE HAS BEEN CONSIDERED A SEPARATE SERVICE.</t>
  </si>
  <si>
    <t>U20</t>
  </si>
  <si>
    <t>THE DENTAL PLAN COVERS ONLY ONE FLUORIDE TREATMENT IN ANY 6 CONSECUTIVE MONTH PERIOD.  THE PROPHYLAXIS HAS BEEN CONSIDERED A SEPARATE BENEFIT.</t>
  </si>
  <si>
    <t>U21</t>
  </si>
  <si>
    <t>THE DENTAL PLAN COVERS OCCLUSAL ADJUSTMENTS ONCE PER QUADRANT, UP TO FOUR QUADRANTS, IN ANY 36 CONSECUTIVE MONTH PERIOD.</t>
  </si>
  <si>
    <t>U22</t>
  </si>
  <si>
    <t>THE DENTAL PLAN COVERS OCCLUSAL ADJUSTMENTS ONCE PER QUADRANT UP TO A MAXIMUM OF FOUR QUADRANTS IN ANY 36 CONSECUTIVE MONTH PERIOD.  THREE QUADRANTS OF THIS PROCEDURE HAVE BEEN COVERED WITHIN THE LAST 36 MONTHS. YOUR BENEFIT IS BASED ON THE ALLOWABLE AMOUNT FOR ONE ADDITIONAL QUADRANT.</t>
  </si>
  <si>
    <t>U23</t>
  </si>
  <si>
    <t>THE DENTAL PLAN COVERS OCCLUSAL ADJUSTMENTS ONCE PER QUADRANT UP TO A MAXIMUM OF FOUR QUADRANTS IN ANY 36 CONSECUTIVE MONTH PERIOD.  TWO QUADRANTS OF THIS PROCEDURE HAVE BEEN COVERED WITHIN THE LAST 36 MONTHS. YOUR BENEFIT IS BASED ON THE ALLOWABLE AMOUNT FOR TWO ADDITIONAL QUADRANTS.</t>
  </si>
  <si>
    <t>U24</t>
  </si>
  <si>
    <t>THE DENTAL PLAN COVERS OCCLUSAL ADJUSTMENTS ONCE PER QUADRANT UP TO A MAXIMUM OF FOUR QUADRANTS IN ANY 36 CONSECUTIVE MONTH PERIOD.  ONE QUADRANT OF THIS PROCEDURE HAS BEEN COVERED WITHIN THE LAST 36 MONTHS. YOUR BENEFIT IS BASED ON THE ALLOWABLE AMOUNT FOR THREE ADDITIONAL QUADRANTS.</t>
  </si>
  <si>
    <t>U25</t>
  </si>
  <si>
    <t>U26</t>
  </si>
  <si>
    <t>THE DENTAL PLAN COVERS DENTURE REBASE ONLY WHEN THE DENTURE OR DENTURE REBASE IS AT LEAST FIVE YEARS OLD AND CANNOT BE MADE USABLE OR IS DAMAGED BEYOND REPAIR WHILE IN THE COVERED PERSON'S MOUTH IN AN INJURY SUFFERED WHILE INSURED.</t>
  </si>
  <si>
    <t>U27</t>
  </si>
  <si>
    <t>THE DENTAL PLAN DOES NOT ALLOW A SEPARATE BENEFIT FOR TEMPORARY CROWNS ON PERMANENT TEETH FOR PATIENTS OVER THE AGE OF 14.  PLEASE RESUBMIT THIS FEE FOR CONSIDERATION WHEN SUBMITTING THE CLAIM FOR THE PERMANENT CROWN.</t>
  </si>
  <si>
    <t>U28</t>
  </si>
  <si>
    <t>THE DENTAL PLAN COVERS TISSUE CONDITIONING ONLY WHEN PERFORMED 24 MONTHS OR MORE AFTER THE INITIAL INSTALLATION OF THE DENTURE.</t>
  </si>
  <si>
    <t>U29</t>
  </si>
  <si>
    <t>U30</t>
  </si>
  <si>
    <t>U31</t>
  </si>
  <si>
    <t>U32</t>
  </si>
  <si>
    <t>THE DENTAL PLAN COVERS FOUR QUADRANTS OF OSSEOUS GRAFTS IN ANY 12 CONSECUTIVE MONTH PERIOD.</t>
  </si>
  <si>
    <t>U33</t>
  </si>
  <si>
    <t>U34</t>
  </si>
  <si>
    <t>U35</t>
  </si>
  <si>
    <t>THE DENTAL PLAN COVERS DENTURES REPLACING DENTURE REBASE ONLY WHEN THE DENTURE REBASE IS AT LEAST FIVE YEARS OLD AND CANNOT BE MADE USABLE OR IS DAMAGED BEYOND REPAIR WHILE IN THE COVERED PERSON'S MOUTH IN AN INJURY SUFFERED WHILE INSURED.</t>
  </si>
  <si>
    <t>U36</t>
  </si>
  <si>
    <t>U37</t>
  </si>
  <si>
    <t>U38</t>
  </si>
  <si>
    <t>U39</t>
  </si>
  <si>
    <t>U40</t>
  </si>
  <si>
    <t>U41</t>
  </si>
  <si>
    <t>U42</t>
  </si>
  <si>
    <t>THE DENTAL PLAN COVERS ONLY ONE FLUORIDE TREATMENT IN ANY 12 CONSECUTIVE MONTH PERIOD.</t>
  </si>
  <si>
    <t>U43</t>
  </si>
  <si>
    <t>U44</t>
  </si>
  <si>
    <t>U45</t>
  </si>
  <si>
    <t>U46</t>
  </si>
  <si>
    <r>
      <rPr>
        <sz val="10"/>
        <rFont val="Calibri"/>
        <charset val="1"/>
      </rPr>
      <t xml:space="preserve">THE DENTAL PLAN COVERS THE REPLACEMENT OF LABIAL VENEERS </t>
    </r>
    <r>
      <rPr>
        <strike/>
        <sz val="10"/>
        <rFont val="Arial"/>
        <charset val="1"/>
      </rPr>
      <t>WITH A LABIAL VENEER, CROWN OR OTHER DENTAL PROSTHESIS ONLY WHEN THE EXISTING LABIAL VENEER IS</t>
    </r>
    <r>
      <rPr>
        <sz val="10"/>
        <rFont val="Arial"/>
        <charset val="1"/>
      </rPr>
      <t xml:space="preserve"> ONLY WHEN THEY ARE AT LEAST 5 YEARS OLD.</t>
    </r>
  </si>
  <si>
    <t>U47</t>
  </si>
  <si>
    <t>THE DENTAL PLAN DOES NOT COVER THIS PROCEDURE WHEN PERFORMED WITHIN 24 MONTHS OF A REBASE PROCEDURE IN THE SAME ARCH.</t>
  </si>
  <si>
    <t>U48</t>
  </si>
  <si>
    <t>THE DENTAL PLAN COVERS OSSEOUS SURGERY ONLY ONCE PER QUADRANT IN ANY 24 CONSECUTIVE MONTH PERIOD.</t>
  </si>
  <si>
    <t>U49</t>
  </si>
  <si>
    <t>THE DENTAL PLAN COVERS OCCLUSAL ADJUSTMENTS ONCE IN ANY 12 CONSECUTIVE MONTH PERIOD.</t>
  </si>
  <si>
    <t>U50</t>
  </si>
  <si>
    <t>THE DENTAL PLAN COVERS ONLY ONE PROPHYLAXIS (INCLUDING CLEANING, SCALING AND POLISHING) IN ANY 3 CONSECUTIVE MONTH PERIOD. THE DENTAL PLAN COVERS ONLY ONE FLUORIDE TREATMENT IN ANY 12 CONSECUTIVE MONTH PERIOD.</t>
  </si>
  <si>
    <t>U51</t>
  </si>
  <si>
    <t>THE DENTAL PLAN COVERS ONLY ONE PROPHYLAXIS (INCLUDING CLEANING, SCALING AND POLISHING) IN ANY 4 CONSECUTIVE MONTH PERIOD. THE DENTAL PLAN COVERS ONLY ONE FLUORIDE TREATMENT IN ANY 12 CONSECUTIVE MONTH PERIOD.</t>
  </si>
  <si>
    <t>U52</t>
  </si>
  <si>
    <t>THE DENTAL PLAN COVERS ONLY 4 INTRAORAL PERIAPICAL X-RAYS RADIOGRAPHIC IMAGES EVERY 12 CONSECUTIVE MONTH PERIOD.  OUR RECORDS INDICATE 1 PERIAPICAL X-RAY RADIOGRAPHIC IMAGE ALLOWED WITHIN THE CURRENT 12 MONTH PERIOD.  THEREFORE, YOUR BENEFIT IS BASED ON 3 ADDITIONAL PERIAPICAL X-RAYS RADIOGRAPHIC IMAGES (1 PERIAPICAL FIRST FILM RADIOGRAPHIC IMAGE AND 2 PERIAPICAL EACH ADDITIONAL FILMS RADIOGRAPHIC IMAGE).</t>
  </si>
  <si>
    <t>U54</t>
  </si>
  <si>
    <t>THE DENTAL PLAN COVERS ONLY 4 INTRAORAL PERIAPICAL X-RAYS RADIOGRAPHIC IMAGES EVERY 12 CONSECUTIVE MONTH PERIOD.  OUR RECORDS INDICATE 2 PERIAPICAL X-RAYS RADIOGRAPHIC IMAGES ALLOWED WITHIN THE CURRENT 12 MONTH PERIOD.  THEREFORE, YOUR BENEFIT IS BASED ON 2 ADDITIONAL PERIAPICAL X-RAYS RADIOGRAPHIC IMAGES (1 PERIAPICAL FIRST FILM RADIOGRAPHIC IMAGE AND 1 PERIAPICAL EACH ADDITIONAL FILM RADIOGRAPHIC IMAGE).</t>
  </si>
  <si>
    <t>U56</t>
  </si>
  <si>
    <t xml:space="preserve">THE DENTAL PLAN COVERS ONLY 4 INTRAORAL PERIAPICAL X-RAYS RADIOGRAPHIC IMAGES EVERY 12 CONSECUTIVE MONTH PERIOD.  YOUR BENEFIT IS BASED ON 4 INTRAORAL PERIAPICAL X-RAYS RADIOGRAPHIC IMAGES (1 PERIAPICAL FIRST FILM RADIOGRAPHIC IMAGE AND 3 PERIAPICAL EACH ADDITIONAL FILMS RADIOGRAPHIC IMAGE). </t>
  </si>
  <si>
    <t>U58</t>
  </si>
  <si>
    <t>THE DENTAL PLAN COVERS ONLY 2 OCCLUSAL X-RAYS RADIOGRAPHIC IMAGES EVERY 12 CONSECUTIVE MONTH PERIOD.  OUR RECORDS INDICATE 1 OCCLUSAL X-RAY RADIOGRAPHIC IMAGE ALLOWED WITHIN THE CURRENT 12 MONTH PERIOD. THEREFORE, YOUR BENEFIT IS BASED ON 1 ADDITIONAL OCCLUSAL X-RAY RADIOGRAPHIC IMAGE.</t>
  </si>
  <si>
    <t>U59</t>
  </si>
  <si>
    <r>
      <rPr>
        <sz val="10"/>
        <rFont val="Calibri"/>
        <charset val="1"/>
      </rPr>
      <t xml:space="preserve">THE DENTAL PLAN COVERS ONLY 2 OCCLUSAL </t>
    </r>
    <r>
      <rPr>
        <strike/>
        <sz val="10"/>
        <rFont val="Arial"/>
        <charset val="1"/>
      </rPr>
      <t>X-RAYS</t>
    </r>
    <r>
      <rPr>
        <sz val="10"/>
        <rFont val="Arial"/>
        <charset val="1"/>
      </rPr>
      <t xml:space="preserve"> </t>
    </r>
    <r>
      <rPr>
        <sz val="10"/>
        <color rgb="FFFF0000"/>
        <rFont val="Arial"/>
        <charset val="1"/>
      </rPr>
      <t xml:space="preserve">RADIOGRAPHIC IMAGES </t>
    </r>
    <r>
      <rPr>
        <sz val="10"/>
        <rFont val="Arial"/>
        <charset val="1"/>
      </rPr>
      <t xml:space="preserve">EVERY 12 CONSECUTIVE MONTH PERIOD.  THEREFORE, YOUR BENEFIT IS BASED ON 2 OCCLUSAL </t>
    </r>
    <r>
      <rPr>
        <strike/>
        <sz val="10"/>
        <rFont val="Arial"/>
        <charset val="1"/>
      </rPr>
      <t>X-RAYS</t>
    </r>
    <r>
      <rPr>
        <sz val="10"/>
        <rFont val="Arial"/>
        <charset val="1"/>
      </rPr>
      <t xml:space="preserve"> </t>
    </r>
    <r>
      <rPr>
        <sz val="10"/>
        <color rgb="FFFF0000"/>
        <rFont val="Arial"/>
        <charset val="1"/>
      </rPr>
      <t>RADIOGRAPHIC IMAGES</t>
    </r>
    <r>
      <rPr>
        <sz val="10"/>
        <rFont val="Arial"/>
        <charset val="1"/>
      </rPr>
      <t>.</t>
    </r>
  </si>
  <si>
    <t>U60</t>
  </si>
  <si>
    <t>THE DENTAL PLAN COVERS ONLY 2 EXTRAORAL X-RAYS RADIOGRAPHIC IMAGES EVERY 12 CONSECUTIVE MONTH PERIOD.  YOUR BENEFIT IS BASED ON 2 EXTRAORAL X-RAYS RADIOGRAPHIC IMAGES (1 EXTRAORAL FIRST FILM RADIOGRAPHIC IMAGE AND 1 EXTRAORAL EACH ADDITIONAL FILM RADIOGRAPHIC IMAGE).</t>
  </si>
  <si>
    <t>U61</t>
  </si>
  <si>
    <t>U62</t>
  </si>
  <si>
    <t>U63</t>
  </si>
  <si>
    <t>U64</t>
  </si>
  <si>
    <t>U65</t>
  </si>
  <si>
    <t>U66</t>
  </si>
  <si>
    <t>THE DENTAL PLAN COVERS ONLY ONE ORAL EVALUATION IN ANY 12 CONSECUTIVE MONTH PERIOD AND ONLY WHEN PER FORMED IN CONJUNCTION WITH COVERED DENTAL SERVICES.</t>
  </si>
  <si>
    <t>U67</t>
  </si>
  <si>
    <t>THE DENTAL PLAN COVERS THE REPLACEMENT OF LABIAL VENEERS WITH A LABIAL VENEER, CROWN OR OTHER DENTAL PROSTHESIS ONLY WHEN THE EXISTING LABIAL VENEER IS AT LEAST 7 YEARS OLD.</t>
  </si>
  <si>
    <t>U68</t>
  </si>
  <si>
    <t>THE DENTAL PLAN COVERS ONLY ONE PERIODONTAL MAINTENANCE PROCEDURE IN ANY 12 CONSECUTIVE MONTH PERIOD.</t>
  </si>
  <si>
    <t>U69</t>
  </si>
  <si>
    <t>THE DENTAL PLAN DOES NOT COVER THIS PROCEDURE WHEN PERFORMED WITHIN 60 MONTHS OF A REBASE PROCEDURE IN THE SAME ARCH.</t>
  </si>
  <si>
    <t>U70</t>
  </si>
  <si>
    <t>THE DENTAL PLAN COVERS THE REPLACEMENT OF A DENTAL PROSTHESIS WITH A LIKE DENTAL PROSTHESIS ONLY WHEN IT IS AT LEAST TEN YEARS OLD AND CANNOT BE MADE USABLE OR IS DAMAGED BEYOND REPAIR WHILE IN THE COVERED PATIENT'S MOUTH IN AN INJURY SUFFERED WHILE INSURED.</t>
  </si>
  <si>
    <t>U71</t>
  </si>
  <si>
    <t>U72</t>
  </si>
  <si>
    <t>U73</t>
  </si>
  <si>
    <t>U74</t>
  </si>
  <si>
    <t>U75</t>
  </si>
  <si>
    <t>V00</t>
  </si>
  <si>
    <t>THE SUBMITTED CODE IS NOT A VALID CDT-3 ADA CODE.  THIS PROCEDURE HAS BEEN CONSIDERED UNDER A VALID ADA CODE.</t>
  </si>
  <si>
    <t>V01</t>
  </si>
  <si>
    <r>
      <rPr>
        <strike/>
        <sz val="10"/>
        <color rgb="FFFF0000"/>
        <rFont val="Arial"/>
        <charset val="1"/>
      </rPr>
      <t xml:space="preserve">THE SUBMITTED PROCEDURE CODE IS NOT A CURRENT CDT CODE.  THIS PROCEDURE HAS BEEN
 CONSIDERED UNDER A CURRENT CDT CODE.
</t>
    </r>
    <r>
      <rPr>
        <sz val="10"/>
        <color rgb="FFFF0000"/>
        <rFont val="Arial"/>
        <charset val="1"/>
      </rPr>
      <t xml:space="preserve">THE SUBMITTED CODE IS NOT A VALID CDT CODE.  THIS PROCEDURE HAS BEEN CONSIDERED UNDER A VALID CDT CODE. </t>
    </r>
  </si>
  <si>
    <t>V02</t>
  </si>
  <si>
    <r>
      <rPr>
        <strike/>
        <sz val="10"/>
        <color rgb="FFFF0000"/>
        <rFont val="Arial"/>
        <charset val="1"/>
      </rPr>
      <t xml:space="preserve">THE SUBMITTED CODE IS NOT A VALID CURRENT DENTAL TERMINOLOGY (CDT) CODE.  PLEASE RESUBMIT THIS PROCEDURE WITH A CURRENT CDT CODE.
</t>
    </r>
    <r>
      <rPr>
        <sz val="10"/>
        <color rgb="FFFF0000"/>
        <rFont val="Arial"/>
        <charset val="1"/>
      </rPr>
      <t xml:space="preserve">THE SUBMITTED CODE IS NOT A VALID CDT CODE.  IF APPLICABLE, PLEASE RESUBMIT A VALID CDT CODE. </t>
    </r>
  </si>
  <si>
    <t>V03</t>
  </si>
  <si>
    <t>TEMPORARY CROWNS ARE CONSIDERED PART OF THE PERMANENT CROWN AND NO SEPARATE BENEFIT IS ALLOWED.  THIS CODE IS NO LONGER A VAILD CDT CODE.</t>
  </si>
  <si>
    <t>V04</t>
  </si>
  <si>
    <t>V05</t>
  </si>
  <si>
    <t>W00</t>
  </si>
  <si>
    <t>THE DENTAL PLAN COVERS ROUTINE CLEANING (PROPHYLAXIS) OR PERIODONTAL MAINTENANCE PROCEDURE - A TOTAL OF TWO (2) SERVICES IN ANY TWELVE (12) MONTH PERIOD.  ONE (1) OF THE TWO COVERED PERIODONTAL MAINTENANCE PROCEDURES MAY BE PERFORMED BY A PARTICIPATING PERIODONTIST IF DONE WITHIN THREE (3) TO SIX (6) MONTHS FOLLOWING COMPLETION OF APPROVED, ACTIVE PERIODONTAL THERAPY (PERIODONTAL SCALING AND ROOT PLANING OR PERIODONTAL SURGERY) BY THE PARTICIPATING PERIODONTIST</t>
  </si>
  <si>
    <t>W01</t>
  </si>
  <si>
    <t>THE DENTAL PLAN COVERS PERIODONTAL MAINTENANCE PROCEDURE - A TOTAL OF TWO (2) SERVICES IN ANY TWELVE (12) MONTH PERIOD.  IF THE SERVICES ARE PERFORMED BY A PARTICIPATING PERIODONTAL SPECIALTY CARE DENTIST, THE MEMBER WILL PAY THE DISCOUNTED FEE ARRANGED BETWEEN THE PARTICIPATING SPECIALTY CARE DENTIST AND MDG.</t>
  </si>
  <si>
    <t>W02</t>
  </si>
  <si>
    <t>THE DENTAL PLAN COVERS PERIODONTAL MAINTENANCE PROCEDURE - A TOTAL OF TWO (2) SERVICES IN ANY TWELVE (12) MONTH PERIOD.  IF THE SERVICES ARE PERFORMED BY A NON-PARTICIPATING PERIODONTAL SPECIALTY CARE DENTIST, THE MEMBER WILL BE RESPONSIBLE FOR ANY CHARGES INCURRED.</t>
  </si>
  <si>
    <t>W03</t>
  </si>
  <si>
    <t xml:space="preserve">APPLICATION OF FLUORIDE BEYOND THE AGE OF 18 REQUIRES DOCUMENTATION OF ELEVATED RISK OF CARIES. </t>
  </si>
  <si>
    <t>W04</t>
  </si>
  <si>
    <t>THE DENTAL PLAN COVERS FLUORIDE TREATMENT - UP TO THE 18TH BIRTHDAY - TWO (2) IN ANY TWELVE (12) MONTH PERIOD.</t>
  </si>
  <si>
    <t>W05</t>
  </si>
  <si>
    <r>
      <rPr>
        <sz val="10"/>
        <rFont val="Calibri"/>
        <charset val="1"/>
      </rPr>
      <t xml:space="preserve">THE DENTAL PLAN COVERS </t>
    </r>
    <r>
      <rPr>
        <sz val="10"/>
        <color rgb="FFFF0000"/>
        <rFont val="Arial"/>
        <charset val="1"/>
      </rPr>
      <t>A</t>
    </r>
    <r>
      <rPr>
        <sz val="10"/>
        <rFont val="Arial"/>
        <charset val="1"/>
      </rPr>
      <t xml:space="preserve"> FULL MOUTH </t>
    </r>
    <r>
      <rPr>
        <strike/>
        <sz val="10"/>
        <rFont val="Arial"/>
        <charset val="1"/>
      </rPr>
      <t>X-RAYS</t>
    </r>
    <r>
      <rPr>
        <sz val="10"/>
        <rFont val="Arial"/>
        <charset val="1"/>
      </rPr>
      <t xml:space="preserve"> </t>
    </r>
    <r>
      <rPr>
        <sz val="10"/>
        <color rgb="FFFF0000"/>
        <rFont val="Arial"/>
        <charset val="1"/>
      </rPr>
      <t xml:space="preserve">SERIES OF RADIOGRAPHIC IMAGES </t>
    </r>
    <r>
      <rPr>
        <sz val="10"/>
        <rFont val="Arial"/>
        <charset val="1"/>
      </rPr>
      <t>- ONE (1) SET IN ANY THREE (3) YEAR PERIOD.</t>
    </r>
  </si>
  <si>
    <t>W06</t>
  </si>
  <si>
    <t>OUR RECORDS INDICATE THAT WE HAVE PREVIOUSLY CONSIDERED THIS PROCEDURE.</t>
  </si>
  <si>
    <t>W07</t>
  </si>
  <si>
    <r>
      <rPr>
        <sz val="10"/>
        <rFont val="Calibri"/>
        <charset val="1"/>
      </rPr>
      <t xml:space="preserve">THE DENTAL PLAN COVERS BITEWING </t>
    </r>
    <r>
      <rPr>
        <strike/>
        <sz val="10"/>
        <rFont val="Arial"/>
        <charset val="1"/>
      </rPr>
      <t>X-RAYS</t>
    </r>
    <r>
      <rPr>
        <sz val="10"/>
        <rFont val="Arial"/>
        <charset val="1"/>
      </rPr>
      <t xml:space="preserve"> </t>
    </r>
    <r>
      <rPr>
        <sz val="10"/>
        <color rgb="FFFF0000"/>
        <rFont val="Arial"/>
        <charset val="1"/>
      </rPr>
      <t xml:space="preserve">RADIOGRAPHIC IMAGES </t>
    </r>
    <r>
      <rPr>
        <sz val="10"/>
        <rFont val="Arial"/>
        <charset val="1"/>
      </rPr>
      <t>- TWO (2) SETS IN ANY TWELVE (12) MONTH PERIOD.</t>
    </r>
  </si>
  <si>
    <t>W08</t>
  </si>
  <si>
    <t>THE DENTAL PLAN COVERS THIS PROCEDURE ONLY FOR PATIENTS UNDER AGE 6 WHEN PERFORMED BY A PEDIATRIC SPECIALTY CARE DENTIST.</t>
  </si>
  <si>
    <t>W09</t>
  </si>
  <si>
    <r>
      <rPr>
        <sz val="10"/>
        <rFont val="Calibri"/>
        <charset val="1"/>
      </rPr>
      <t xml:space="preserve">THE DENTAL PLAN COVERS </t>
    </r>
    <r>
      <rPr>
        <sz val="10"/>
        <color rgb="FFFF0000"/>
        <rFont val="Arial"/>
        <charset val="1"/>
      </rPr>
      <t>A</t>
    </r>
    <r>
      <rPr>
        <sz val="10"/>
        <rFont val="Arial"/>
        <charset val="1"/>
      </rPr>
      <t xml:space="preserve"> PANORAMIC </t>
    </r>
    <r>
      <rPr>
        <strike/>
        <sz val="10"/>
        <rFont val="Arial"/>
        <charset val="1"/>
      </rPr>
      <t>X-RAYS</t>
    </r>
    <r>
      <rPr>
        <sz val="10"/>
        <rFont val="Arial"/>
        <charset val="1"/>
      </rPr>
      <t xml:space="preserve"> </t>
    </r>
    <r>
      <rPr>
        <sz val="10"/>
        <color rgb="FFFF0000"/>
        <rFont val="Arial"/>
        <charset val="1"/>
      </rPr>
      <t xml:space="preserve">RADIOGRAPHIC IMAGE </t>
    </r>
    <r>
      <rPr>
        <sz val="10"/>
        <rFont val="Arial"/>
        <charset val="1"/>
      </rPr>
      <t>- ONE (1) IN ANY THREE (3) YEAR PERIOD.</t>
    </r>
  </si>
  <si>
    <t>W10</t>
  </si>
  <si>
    <t>THE DENTAL PLAN COVERS SEALANTS LIMITED TO MOLARS, UP TO THE 16TH BIRTHDAY - ONE (1) PER TOOTH IN ANY THREE (3) YEAR PERIOD.</t>
  </si>
  <si>
    <t>W11</t>
  </si>
  <si>
    <t>THE DENTAL PLAN COVERS SEALANTS UP TO THE 16TH BIRTHDAY.</t>
  </si>
  <si>
    <t>W12</t>
  </si>
  <si>
    <t>THE DENTAL PLAN COVERS GINGIVAL FLAP PROCEDURE (4240) OR OSSEOUS SURGERY (4260, 4999) - A TOTAL OF ONE (1) SERVICE PER QUADRANT OR AREA IN ANY THREE (3) YEAR PERIOD.</t>
  </si>
  <si>
    <t>W13</t>
  </si>
  <si>
    <r>
      <rPr>
        <sz val="10"/>
        <rFont val="Calibri"/>
        <charset val="1"/>
      </rPr>
      <t xml:space="preserve">THE DENTAL PLAN COVERS </t>
    </r>
    <r>
      <rPr>
        <strike/>
        <sz val="10"/>
        <rFont val="Arial"/>
        <charset val="1"/>
      </rPr>
      <t xml:space="preserve">GINGIVAL CURETTAGE OR </t>
    </r>
    <r>
      <rPr>
        <sz val="10"/>
        <rFont val="Arial"/>
        <charset val="1"/>
      </rPr>
      <t>PERIODONTAL SCALING AND ROOT PLANING - ONE (1) SERVICE PER QUADRANT IN ANY TWELVE (12) MONTH PERIOD.</t>
    </r>
  </si>
  <si>
    <t>W14</t>
  </si>
  <si>
    <t>THE DENTAL PLAN COVERS PERIODONTAL SOFT TISSUE GRAFT PROCEDURE A TOTAL OF ONE SERVICE PER TOOTH IN ANY THREE YEAR PERIOD.</t>
  </si>
  <si>
    <t>W15</t>
  </si>
  <si>
    <r>
      <rPr>
        <sz val="10"/>
        <rFont val="Calibri"/>
        <charset val="1"/>
      </rPr>
      <t xml:space="preserve">THE DENTAL PLAN COVERS RELINES ONCE PER DENTURE IN ANY 12 MONTH PERIOD.         
</t>
    </r>
    <r>
      <rPr>
        <strike/>
        <sz val="10"/>
        <color rgb="FFFF0000"/>
        <rFont val="Arial"/>
        <charset val="1"/>
      </rPr>
      <t>THE DENTAL PLAN COVERS RELINE OF A COMPLETE OR PARTIAL DENTURE - ONE (1) PER DENTURE IN ANY TWELVE (12) MONTH PERIOD.</t>
    </r>
  </si>
  <si>
    <t>W16</t>
  </si>
  <si>
    <r>
      <rPr>
        <sz val="10"/>
        <rFont val="Calibri"/>
        <charset val="1"/>
      </rPr>
      <t xml:space="preserve">THE DENTAL PLAN COVERS REBASES ONCE PER DENTURE IN ANY 12 MONTH PERIOD.         
</t>
    </r>
    <r>
      <rPr>
        <strike/>
        <sz val="10"/>
        <color rgb="FFFF0000"/>
        <rFont val="Arial"/>
        <charset val="1"/>
      </rPr>
      <t>THE DENTAL PLAN COVERS REBASE OF A COMPLETE OR PARTIAL DENTURE - ONE (1) PER DENTURE IN ANY TWELVE (12) MONTH PERIOD.</t>
    </r>
  </si>
  <si>
    <t>W17</t>
  </si>
  <si>
    <t>THE DENTAL PLAN COVERS SECOND OPINION CONSULTATION - WHEN APPROVED BY MDG.</t>
  </si>
  <si>
    <t>W18</t>
  </si>
  <si>
    <t>THE DENTAL PLAN COVERS PERIODONTAL SCALING AND ROOT PLANING - ONE (1) SERVICE PER QUADRANT IN ANY TWELVE (12) MONTH PERIOD.</t>
  </si>
  <si>
    <t>W19</t>
  </si>
  <si>
    <t>THE DENTAL PLAN COVERS EMERGENCY DENTAL SERVICES WHEN MORE THAN FIFTY (50) MILES FROM THE PRIMARY CARE DENTIST'S OFFICE.</t>
  </si>
  <si>
    <t>W20</t>
  </si>
  <si>
    <t>THE DENTAL PLAN COVERS THIS PROCEDURE ONLY FOR MEMBERS UNDER THE AGE OF 19.</t>
  </si>
  <si>
    <t>W21</t>
  </si>
  <si>
    <t>THE DENTAL PLAN COVERS GINGIVAL FLAP PROCEDURE (4240) OR OSSEOUS SURGERY (4260, 4261) - A TOTAL OF ONE (1) SERVICE PER QUADRANT OR AREA IN ANY THREE (3) YEAR PERIOD.
THE DENTAL PLAN COVERS GINGIVAL FLAP PROCEDURE (D4240, D4241) OR OSSEOUS SURGERY (D4260, D4261) A TOTAL OF ONCE PER QUADRANT OR AREA IN ANY THREE YEAR PERIOD.</t>
  </si>
  <si>
    <t>W22</t>
  </si>
  <si>
    <t xml:space="preserve">THE GENERAL DENTIST CONFIRMS THAT A ROOT CANAL HAS NOT BEEN STARTED NOR HAS 
THE PULP CHAMBER BEEN OPENED PRIOR TO COVERAGE UNDER MDC                        </t>
  </si>
  <si>
    <t>W23</t>
  </si>
  <si>
    <t xml:space="preserve">THE DENTAL PLAN COVERS REPLACEMENT OF CROWNS, INLAYS, ONLAYS, ABUTMENTS, POSTS OR APPLIANCES ONLY WHEN THEY ARE AT LEAST FIVE YEARS OLD.  </t>
  </si>
  <si>
    <t>W24</t>
  </si>
  <si>
    <t xml:space="preserve">THIS SERVICE IS NOT COVERED WHEN PERFORMED BY A DENTIST OF THIS SPECIALTY.      
    </t>
  </si>
  <si>
    <t>W25</t>
  </si>
  <si>
    <t>THE DENTAL PLAN COVERS ROUTINE CLEANING (PROPHYLAXIS) OR PERIODONTAL MAINTENANCE PROCEDURE - A TOTAL OF TWO (2) SERVICES IN ANY TWELVE (12) MONTH PERIOD.  ONE (1) OF THE TWO COVERED PERIODONTAL MAINTENANCE PROCEDURES MAY BE PERFORMED BY A PARTICIPATING PERIODONTIST; OUR RECORDS INDICATE A PERIODONTAL MAINTENANCE PROCEDURE HAS ALREADY BEEN RENDERED BY A PARTICIPATING PERIODONTIST WITHIN 12 MONTHS.</t>
  </si>
  <si>
    <t>W26</t>
  </si>
  <si>
    <t>THE DENTAL PLAN COVERS ROUTINE CLEANING (PROPHYLAXIS) OR PERIODONTAL MAINTENANCE PROCEDURE - A TOTAL OF TWO (2) SERVICES IN ANY TWELVE (12) MONTH PERIOD.  ONE (1) OF THE TWO COVERED PERIODONTAL MAINTENANCE PROCEDURES MAY BE PERFORMED BY A PARTICIPATING PERIODONTIST IF DONE WITHIN THREE (3) TO SIX (6) MONTHS FOLLOWING COMPLETION OF APPROVED, ACTIVE PERIODONTAL THERAPY (PERIODONTAL SCALING AND ROOT PLANING OR PERIODONTAL SURGERY) BY THE PARTICIPATING PERIODONTIST; OUR RECORDS INDICATE THERE IS NO ACTIVE PERIODONTAL THERAPY.</t>
  </si>
  <si>
    <t>W27</t>
  </si>
  <si>
    <t>THE DENTAL PLAN COVERS REBASE OF A COMPLETE OR PARTIAL DENTURE - ONE (1) PER DENTURE IN ANY 36 MONTH PERIOD.</t>
  </si>
  <si>
    <t>W28</t>
  </si>
  <si>
    <t>THE DENTAL PLAN COVERS RELINE OF A COMPLETE OR PARTIAL DENTURE - ONE (1) PER DENTURE IN ANY 36 MONTH PERIOD.</t>
  </si>
  <si>
    <t>W29</t>
  </si>
  <si>
    <t>THE DENTAL PLAN COVERS FLUORIDE TREATMENT UP TO THE 17TH BIRTHDAY.</t>
  </si>
  <si>
    <t>W30</t>
  </si>
  <si>
    <t>THE DENTAL PLAN COVERS SEALANTS LIMITED TO MOLARS, UP TO THE 17TH BIRTHDAY - ONE (1) PER TOOTH IN 18 MONTHS.</t>
  </si>
  <si>
    <t>W31</t>
  </si>
  <si>
    <t>THIS PROCEDURE IS NOT A COVERED BENEFIT WHEN NON-DIAGNOSTIC PROCEDURES ARE DONE ON THE SAME DATE OF SERVICE.</t>
  </si>
  <si>
    <t>W32</t>
  </si>
  <si>
    <t>THE DENTAL PLAN COVERS DENTURE ADJUSTMENTS ONLY WHEN PERFORMED MORE THAN SIX (6) CONSECUTIVE MONTHS AFTER THE INITIAL INSERTION OF THE DENTURE.</t>
  </si>
  <si>
    <t>W33</t>
  </si>
  <si>
    <t>THE DENTAL PLAN DOES NOT COVER THIS PROCEDURE, AS A SEPARATE BENEFIT, WHEN DONE IN CONJUNCTION WITH A PERIODONTAL SCALING AND ROOT PLANING.</t>
  </si>
  <si>
    <t>W34</t>
  </si>
  <si>
    <t>THE DENTAL PLAN DOES NOT COVER THIS PROCEDURE WHEN DONE IN CONJUNCTION WITH TISSUE GRAFTS.</t>
  </si>
  <si>
    <t>W35</t>
  </si>
  <si>
    <t>THE DENTAL PLAN COVERS THIS PROCEDURE ON PERMANENT TEETH FOR PATIENTS OVER THE AGE OF 12 YEAR OLD.</t>
  </si>
  <si>
    <t>W36</t>
  </si>
  <si>
    <t>THIS PROCEDURE IS NOT A COVERED BENEFIT WHEN DONE IN CONJUNCTION WITH CROWN, INLAY OR ONLAY PROCEDURES.</t>
  </si>
  <si>
    <t>W37</t>
  </si>
  <si>
    <t>THE DENTAL PLAN DOES NOT COVER THIS PROCEDURE WHEN THERE ARE FOUR OR MORE POSTERIOR EXTRACTION PROCEDURES DONE IN THE SAME ARCH.</t>
  </si>
  <si>
    <t>W38</t>
  </si>
  <si>
    <t>THE DENTAL PLAN COVERS SEALANTS LIMITED TO FIRST AND SECOND MOLARS, UP TO THE 14TH BIRTHDAY - ONE (1) PER TOOTH IN 18 MONTHS.</t>
  </si>
  <si>
    <t>W39</t>
  </si>
  <si>
    <t>THE DENTAL PLAN COVERS THIS PROCEDURE ONLY FOR PATIENTS UNDER AGE 8 WHEN PERFORMED BY A PEDIATRIC SPECIALTY CARE DENTIST.</t>
  </si>
  <si>
    <t>W40</t>
  </si>
  <si>
    <t>THE DENTAL PLAN COVERS THIS PROCEDURE ONLY WHEN NO OTHER SERVICE IS PERFORMED ON THE SAME TOOTH AND ON THE SAME DAY.</t>
  </si>
  <si>
    <t>W41</t>
  </si>
  <si>
    <t>THE DENTAL PLAN COVERS DENTURE ADJUSTMENTS ONLY WHEN PERFORMED MORE THAN 6 CONSECUTIVE MONTHS AFTER THE INITIAL INSERTION OF THE DENTURE.</t>
  </si>
  <si>
    <t>W42</t>
  </si>
  <si>
    <t>THE DENTAL PLAN COVERS THIS PROCEDURE ONLY WITH AN EXISTING PARTIAL DENTURE WHICH EMPLOYS THIS TOOTH AS AN ABUTMENT.  SUCH A PARTIAL DENTURE HAS NOT BEEN DOCUMENTED.</t>
  </si>
  <si>
    <t>W43</t>
  </si>
  <si>
    <t>THERE IS NO REFERRAL ON FILE FOR THESE PROCEDURES.</t>
  </si>
  <si>
    <t>W45</t>
  </si>
  <si>
    <t>THIS SERVICE IS NOT COVERED WHEN PERFORMED IN CONJUNCTION WITH A NON COVERED SERVICE.</t>
  </si>
  <si>
    <t>W46</t>
  </si>
  <si>
    <t>THE DENTAL PLAN COVERS THIS PROCEDURE ONLY FOR PATIENTS BETWEEN THE AGES OF 6 AND 12 YEARS OLD.</t>
  </si>
  <si>
    <t>W47</t>
  </si>
  <si>
    <t>THE DENTAL PLAN COVERS THIS PROCEDURE ONCE PER ROOT.</t>
  </si>
  <si>
    <t>W48</t>
  </si>
  <si>
    <t>THIS SERVICE IS COVERED AT NO CHARGE.</t>
  </si>
  <si>
    <t>W49</t>
  </si>
  <si>
    <t>THE DENTAL PLAN WILL CONSIDER THIS SERVICE ONCE PER DATE OF SERVICE.</t>
  </si>
  <si>
    <t>W50</t>
  </si>
  <si>
    <t>THIS SERVICE IS NOT COVERED UNDER THE DENTAL PLAN.</t>
  </si>
  <si>
    <t>W51</t>
  </si>
  <si>
    <t>APPROVED REFERRAL AUTHORIZATION IS NOT A GUARANTEE OF COVERED SERVICES.  THE PLAN'S BENEFITS RULES, LIMITATIONS AND EXCLUSIONS WILL DETERMINE COVERAGE IN ALL CASES.</t>
  </si>
  <si>
    <t>W52</t>
  </si>
  <si>
    <t>REQUESTED SERVICES ARE BEYOND THE FREQUENCY LIMITS OF THIS PLAN'S BENEFIT.</t>
  </si>
  <si>
    <t>W53</t>
  </si>
  <si>
    <t>BENEFITS ARE NOT AVAILABLE FOR HISTOPATHOLOGICAL EXAMS, OR REMOVAL OF TUMORS, CYSTS NEOPLASMS OR FOREIGN BODIES THAT ARE NOT TOOTH RELATED.</t>
  </si>
  <si>
    <t>W54</t>
  </si>
  <si>
    <t>BENEFITS ARE NOT AVAILABLE FOR CONSULTATION AND DIAGNOSTIC SERVICES RELATED TO NON-COVERED SERVICES.</t>
  </si>
  <si>
    <t>W55</t>
  </si>
  <si>
    <t>BENEFITS ARE NOT AVAILABLE FOR ANY SPECIALTY CARE SERVICE OR PROCEDURE WITHOUT PRIOR REFERRAL FROM PRIMARY CARE DENTIST AND/OR AUTHORIZATION FROM FIRST COMMONWEALTH.</t>
  </si>
  <si>
    <t>W56</t>
  </si>
  <si>
    <t xml:space="preserve">THE DENTAL PLAN COVERS ONE PERIODONTAL MAINTENANCE PROCEDURE PER 12 MONTHS PER PERIODONTAL SPECIALIST RENDERING ACTIVE PERIODONTAL THERAPY. </t>
  </si>
  <si>
    <t>W57</t>
  </si>
  <si>
    <t>UNCOMPLICATED ANTERIOR, BICUSPID AND MOLAR ROOT CANALS ARE TO BE PERFORMED BY THE PRIMARY CARE DENTIST.</t>
  </si>
  <si>
    <t>W58</t>
  </si>
  <si>
    <t>BENEFITS ARE NOT AVAILABLE FOR RETREATMENT OF ENDODONTICS IN THIS PLAN.</t>
  </si>
  <si>
    <t>W59</t>
  </si>
  <si>
    <t>ROUTINE EXTRACTIONS AND SURGICAL PROCEDURES ARE TO BE PERFORMED BY THE PRIMARY CARE DENTIST.</t>
  </si>
  <si>
    <t>W60</t>
  </si>
  <si>
    <t>BENEFITS ARE NOT AVAILABLE FOR BIOPSY OF SOFT TISSUE LESIONS.  REFERRAL IS 100% MEMBER RESPONSIBILITY.</t>
  </si>
  <si>
    <t>W62</t>
  </si>
  <si>
    <t>DIRECT REFERRAL TO IN-NETWORK SPECIALISTS FOR REQUESTED SERVICES IS AVAILABLE.</t>
  </si>
  <si>
    <t>W63</t>
  </si>
  <si>
    <t>REQUESTED SERVICES ARE NOT INCLUDED IN PLAN BENEFITS.  REFERRAL WILL BE 100% MEMBER RESPONSIBILITY.</t>
  </si>
  <si>
    <t>W64</t>
  </si>
  <si>
    <t>REFERRAL AT THE DISCRETION OF DOCTOR AND PATIENT WILL BE 100% MEMBER RESPONSIBILITY.</t>
  </si>
  <si>
    <t>W65</t>
  </si>
  <si>
    <t>BENEFITS ARE NOT AVAILABLE FOR SERVICES, APPLIANCES OR MODALITIES INTENDED TO TREAT DISTURBANCES OF THE TMJ</t>
  </si>
  <si>
    <t>W66</t>
  </si>
  <si>
    <t>BENEFITS ARE NOT AVAILABLE FOR ANY SPECIALTY CARE SERVICE ASSOCIATED WITH THE PLACEMENT OF PROSTHETIC RESTORATION ON, MAINTENANCE OR REMOVAL OF A DENTAL IMPLANT.</t>
  </si>
  <si>
    <t>W67</t>
  </si>
  <si>
    <t>ANY SERVICE OR PROCEDURE PERFORMED TO FACILITATE A NON-COVERED SERVICE IS NOT A COVERED BENEFIT.</t>
  </si>
  <si>
    <t>W68</t>
  </si>
  <si>
    <t>BENEFITS ARE NOT AVAILABLE FOR CHARGES RELATED TO ANY FACILITY, EQUIPMENT, SUPPLIES PROVIDED OUTSIDE THE PARTICIPATING DENTAL OFFICE.</t>
  </si>
  <si>
    <t>W69</t>
  </si>
  <si>
    <t>SCALING AND ROOT PLANING, IF INDICATED, IS TO BE COMPLETED BY THE REFERRING GENERAL DENTIST BEFORE ANY SERVICES OTHER THAN CONSULTATION ARE PERFORMED BY THE PERIODONTIST.</t>
  </si>
  <si>
    <t>W70</t>
  </si>
  <si>
    <t>BENEFITS ARE NOT AVAILABLE FOR INTERCEPTIVE ORTHODONTICS IN THIS PLAN.</t>
  </si>
  <si>
    <t>W71</t>
  </si>
  <si>
    <t>DIRECT REFERRAL IN-NETWORK FOR ORTHODONTICS IS AVAILABLE IN THIS PLAN.  TREATMENT PLAN FROM ORTHODONTIST IS REQUIRED WITH COST, ANGLE CLASS AND ESTIMATED TIME OF TREATMENT.</t>
  </si>
  <si>
    <t>W72</t>
  </si>
  <si>
    <t>AUTHORIZATION FOR PALLIATIVE TREATMENT ONLY. ADDITIONAL TREATMENT RENDERED IS NOT AUTHORIZED.</t>
  </si>
  <si>
    <t>W73</t>
  </si>
  <si>
    <t>AUTHORIZATION FOR SECOND OPINION ONLY. ADDITIONAL TREATMENT RENDERED IS NOT AUTHORIZED.</t>
  </si>
  <si>
    <t>W74</t>
  </si>
  <si>
    <t>PEDIATRIC REFERRALS FOR BEHAVIOR MANAGEMENT ARE NOT AUTHORIZED.</t>
  </si>
  <si>
    <t>W75</t>
  </si>
  <si>
    <t>THERAPEUTIC DRUG INJECTION, BY REPORT IS NOT COVERED UNDER THE DENTAL PLAN.</t>
  </si>
  <si>
    <t>W76</t>
  </si>
  <si>
    <t>OTHER DRUGS AND/OR MEDICAMENTS, BY REPORT ARE NOT COVERED UNDER THE DENTAL PLAN.</t>
  </si>
  <si>
    <t>W77</t>
  </si>
  <si>
    <t>COMPREHENSIVE ORAL EVALUATIONS ARE NOT COVERED WHEN PERFORMED BY A DENTIST OF THIS SPECIALTY. WE HAVE ALLOWED THE CHARGE FOR A LIMITED ORAL EVALUATION.</t>
  </si>
  <si>
    <t>W78</t>
  </si>
  <si>
    <r>
      <rPr>
        <sz val="10"/>
        <rFont val="Calibri"/>
        <charset val="1"/>
      </rPr>
      <t xml:space="preserve">REFERRAL CANNOT BE PROCESSED WITHOUT ADDITIONAL DOCUMENTATION.  </t>
    </r>
    <r>
      <rPr>
        <strike/>
        <sz val="10"/>
        <rFont val="Arial"/>
        <charset val="1"/>
      </rPr>
      <t>X-RAYS</t>
    </r>
    <r>
      <rPr>
        <sz val="10"/>
        <rFont val="Arial"/>
        <charset val="1"/>
      </rPr>
      <t xml:space="preserve"> </t>
    </r>
    <r>
      <rPr>
        <sz val="10"/>
        <color rgb="FFFF0000"/>
        <rFont val="Arial"/>
        <charset val="1"/>
      </rPr>
      <t>RADIOGRAPHIC IMAGES</t>
    </r>
    <r>
      <rPr>
        <sz val="10"/>
        <rFont val="Arial"/>
        <charset val="1"/>
      </rPr>
      <t>, IF INDICATED, SHOULD ACCOMPANY ALL REFERRALS.</t>
    </r>
  </si>
  <si>
    <t>W79</t>
  </si>
  <si>
    <t>APPROVAL FOR CONSULTATION ONLY.  TREATMENT PLAN MUST BE SUBMITTED FOR SERVICES BY SPECIALIST.</t>
  </si>
  <si>
    <t>W80</t>
  </si>
  <si>
    <t xml:space="preserve">THE DENTAL PLAN COVERS EXAMS, CONSULTATION OR OFFICE VISIT ONCE IN ANY 6 CONSECUTIVE MONTH PERIOD. </t>
  </si>
  <si>
    <t>W81</t>
  </si>
  <si>
    <t>BENEFITS ARE NOT AVAILABLE FOR TREATMENT THAT WILL NOT ACHIEVE A SATISFACTORY RESULT, OR WHICH ARE NOT NORMALLY INDICATED FOR THE TREATMENT OF DENTAL DISEASE.</t>
  </si>
  <si>
    <t>W82</t>
  </si>
  <si>
    <t>BENEFITS ARE AVAILABLE FOR AN ALTERNATIVE SERVICE.</t>
  </si>
  <si>
    <t>W83</t>
  </si>
  <si>
    <t>REFERRAL CANNOT BE PROCESSED.  REQUESTED SERVICES ARE NOT LISTED OR SPECIFIED.</t>
  </si>
  <si>
    <t>W84</t>
  </si>
  <si>
    <r>
      <rPr>
        <sz val="10"/>
        <rFont val="Calibri"/>
        <charset val="1"/>
      </rPr>
      <t xml:space="preserve">REFERRAL CANNOT BE PROCESSED WITHOUT REQUIRED </t>
    </r>
    <r>
      <rPr>
        <strike/>
        <sz val="10"/>
        <rFont val="Arial"/>
        <charset val="1"/>
      </rPr>
      <t>X-RAYS</t>
    </r>
    <r>
      <rPr>
        <sz val="10"/>
        <rFont val="Arial"/>
        <charset val="1"/>
      </rPr>
      <t xml:space="preserve"> </t>
    </r>
    <r>
      <rPr>
        <sz val="10"/>
        <color rgb="FFFF0000"/>
        <rFont val="Arial"/>
        <charset val="1"/>
      </rPr>
      <t>RADIOGRAPHIC IMAGES</t>
    </r>
    <r>
      <rPr>
        <sz val="10"/>
        <rFont val="Arial"/>
        <charset val="1"/>
      </rPr>
      <t>, DIAGNOSTIC RECORD, AND/OR TREATMENT PLAN.</t>
    </r>
  </si>
  <si>
    <t>W85</t>
  </si>
  <si>
    <t>THE REQUESTED PROCEDURE IS INCLUSIVE IN ANOTHER PROCEDURE BEING PERFORMED, AND SHOULD NOT BE LISTED OR BILLED SEPARATELY.</t>
  </si>
  <si>
    <t>W86</t>
  </si>
  <si>
    <t>PER PLAN POLICIES, BENEFITS ARE ONLY AVAILABLE FOR SCALING AND ROOT PLANING WHEN DONE BY THE GENERAL DENTIST.</t>
  </si>
  <si>
    <t>W87</t>
  </si>
  <si>
    <t>APPROVAL OF BENEFITS FOR CROWN LENGTHENING, HEMISECTION OR ROOT AMPUTATION IS DEFERRED TO SUCCESSFUL COMPLETION OF ENDODONTIC THERAPY.</t>
  </si>
  <si>
    <t>W88</t>
  </si>
  <si>
    <t>OUT-OF-NETWORK REFERRAL FOR CONSULTATION IS AUTHORIZED.  TREATMENT PLAN IS REQUESTED PRIOR TO TREATMENT BY SPECIALIST.</t>
  </si>
  <si>
    <t>W89</t>
  </si>
  <si>
    <t>BENEFITS ARE NOT AVAILABLE FOR ROOT CANAL TREATMENT STARTED, BUT NOT COMPLETED, PRIOR TO THE MEMBER'S ELIGIBILITY.</t>
  </si>
  <si>
    <t>W90</t>
  </si>
  <si>
    <t>W91</t>
  </si>
  <si>
    <t>W92</t>
  </si>
  <si>
    <t>MEDICAL NECESSITY FOR GENERAL ANESTHESIA HAS NOT BEEN DOCUMENTED.</t>
  </si>
  <si>
    <t>W93</t>
  </si>
  <si>
    <t>W94</t>
  </si>
  <si>
    <t>BENEFITS ARE NOT AVAILABLE FOR ROUTINE SERVICES BY A PEDODONTIST PAST THE MEMBER'S SIXTH BIRTHDAY.</t>
  </si>
  <si>
    <t>W95</t>
  </si>
  <si>
    <t>BENEFITS ARE NOT AVAILABLE FOR REFERRAL TO A PEDODONTIST FOR MANAGEMENT REASONS BEYOND THE CHILD'S SIXTH BIRTHDAY.  REFERRAL WILL BE 100% MEMBER RESPONSIBILITY.</t>
  </si>
  <si>
    <t>W96</t>
  </si>
  <si>
    <t>W97</t>
  </si>
  <si>
    <t>BENEFITS ARE NOT AVAILABLE FOR TREATMENT OF ANGLE CLASS THREE ORTHODONTIC PATHOLOGY.</t>
  </si>
  <si>
    <t>W98</t>
  </si>
  <si>
    <t>W99</t>
  </si>
  <si>
    <t>THE DENTAL PLAN COVERS THIS PROCEDURE ONLY IF PERFORMED IN THE MANDIBULAR ARCH.</t>
  </si>
  <si>
    <t>W1A</t>
  </si>
  <si>
    <t>THIS SERVICE IS COVERED ONLY WHEN PERFORMED BY AN ORTHODONTIST.</t>
  </si>
  <si>
    <t>W1B</t>
  </si>
  <si>
    <t>W1C</t>
  </si>
  <si>
    <t>THIS SERVICE IS COVERED ONCE PER PATIENT.</t>
  </si>
  <si>
    <t>W1D</t>
  </si>
  <si>
    <t>THIS SERVICE IS COVERED ONLY IF COMPREHENSIVE ORTHODONTIC TREATMENT HAS BEEN PERFORMED.</t>
  </si>
  <si>
    <t>W1E</t>
  </si>
  <si>
    <t xml:space="preserve">THIS SERVICE IS NOT COVERED ON PATIENTS OVER THE AGE OF 19. </t>
  </si>
  <si>
    <t>W1F</t>
  </si>
  <si>
    <t>THIS SERVICE IS NOT COVERED WHEN PERFORMED ON A PATIENT OVER 18 YEARS OF AGE.</t>
  </si>
  <si>
    <t>W1G</t>
  </si>
  <si>
    <t>W1H</t>
  </si>
  <si>
    <t xml:space="preserve">THE DENTAL PLAN COVERS THIS PROCEDURE ONLY FOR PATIENTS UNDER THE AGE OF 13 WHEN PERFORMED BY A PEDIATRIC SPECIALTY CARE DENTIST. </t>
  </si>
  <si>
    <t>W1I</t>
  </si>
  <si>
    <r>
      <rPr>
        <sz val="10"/>
        <rFont val="Calibri"/>
        <charset val="1"/>
      </rPr>
      <t xml:space="preserve">THE DENTAL PLAN </t>
    </r>
    <r>
      <rPr>
        <sz val="10"/>
        <color rgb="FFFF0000"/>
        <rFont val="Arial"/>
        <charset val="1"/>
      </rPr>
      <t>CONTRACT</t>
    </r>
    <r>
      <rPr>
        <sz val="10"/>
        <rFont val="Arial"/>
        <charset val="1"/>
      </rPr>
      <t xml:space="preserve"> CONSIDERS THIS PROCEDURE TO BE INCLUSIVE OF A MORE COMPREHENSIVE
 PROCEDURE; THEREFORE, SEPARATE BENEFITS ARE NOT AVAILABLE.</t>
    </r>
  </si>
  <si>
    <t>W1J</t>
  </si>
  <si>
    <t xml:space="preserve">THIS SERVICE IS CONSIDERED ONLY WHEN PERFORMED WITH A COVERED ORAL SURGICAL PROCEDURE. </t>
  </si>
  <si>
    <t>W1K</t>
  </si>
  <si>
    <t xml:space="preserve">THE DENTAL PLAN COVERS ONE PERIODONTAL MAINTENANCE PROCEDURE BY THE TREATING PERIODONTIST IF DONE WITHIN 6 MONTHS FOLLOWING COMPLETION OF APPROVED PERIODONTAL THERAPY (PERIODONTAL SCALING AND ROOT PLANING OR PERIODONTAL SURGERY).  OUR RECORDS INDICATE THERE IS NO ACTIVE PERIODONTAL THERAPY. </t>
  </si>
  <si>
    <t>W1L</t>
  </si>
  <si>
    <t>THE DENTAL PLAN COVERS ROUTINE CLEANING (PROPHYLAXIS) OR PERIODONTAL MAINTENANCE PROCEDURE - ONCE IN ANY TWELVE (12)   MONTH PERIOD.</t>
  </si>
  <si>
    <t>W1M</t>
  </si>
  <si>
    <t xml:space="preserve">THE DENTAL PLAN COVERS ROUTINE CLEANING (PROPHYLAXIS) OR PERIODONTAL MAINTENANCE
 PROCEDURE - A TOTAL OF ONCE IN ANY SIX (6) MONTH PERIOD.  </t>
  </si>
  <si>
    <t>W1N</t>
  </si>
  <si>
    <t xml:space="preserve">THE DENTAL PLAN COVERS SEALANTS ONCE PER TOOTH IN ANY 18 CONSECUTIVE MONTH PERIOD. </t>
  </si>
  <si>
    <t>W1O</t>
  </si>
  <si>
    <t xml:space="preserve">THIS PROCEDURE IS BEING PERFORMED OUTSIDE THE NORMAL AGE PARAMETERS.  PLEASE RESUBMIT WITH A NARRATIVE FOR RECONSIDERATION. </t>
  </si>
  <si>
    <t>W1P</t>
  </si>
  <si>
    <t>OUR RECORDS INDICATE A SPACE MAINTAINER HAS PREVIOUSLY BEEN PLACED IN THIS QUADRANT.</t>
  </si>
  <si>
    <t>W1Q</t>
  </si>
  <si>
    <t>COMPREHENSIVE ORAL EVALUATIONS ARE NOT COVERED WHEN PERFORMED BY A DENTIST OF THIS SPECIALTY.  WE HAVE ALLOWED THE CHARGE FOR A CONSULTATION.</t>
  </si>
  <si>
    <t>W1R</t>
  </si>
  <si>
    <t>PERIODONTAL MAINTENANCE AND PERIODIC EVALUATION PERFORMED BY A SPECIALIST IS ONLY COVERED ONCE WITHIN 90 DAYS OF SURGICAL OR NON-SURGICAL PERIODONTAL THERAPY.  
WE HAVE ALLOWED THE CHARGE FOR A PERIODIC EVALUATION.</t>
  </si>
  <si>
    <t>W1S</t>
  </si>
  <si>
    <t xml:space="preserve">THE ALTERNATE BENEFIT OF A LIMITED ORAL EVALUATION - PROBLEM FOCUSED HAS BEEN GIVEN SINCE THIS PATIENT IS NOT AN ESTABLISHED PATIENT IN YOUR OFFICE. </t>
  </si>
  <si>
    <t>W1T</t>
  </si>
  <si>
    <t xml:space="preserve">THIS SERVICE IS INCLUSIVE OF ORTHODONTIC RECORDS WHEN ORTHODONTIC SERVICES ARE COVERED UNDER THE PLAN. </t>
  </si>
  <si>
    <t>W1U</t>
  </si>
  <si>
    <t xml:space="preserve">SERVICES WERE NOT AUTHORIZED FOR THIS PROVIDER. </t>
  </si>
  <si>
    <t>W1V</t>
  </si>
  <si>
    <t xml:space="preserve">THIS SERVICE IS CONSIDERED ONLY WHEN PERFORMED WITH A COVERED ORAL SURGICAL PROCEDURE AND WHEN THE HEALTH OF THE PATIENT WOULD BE COMPROMISED IF NOT ADMINISTERED.  DOCUMENTATION FROM A MEDICAL PHYSICIAN MUST BE PROVIDED IN ADVANCE AND ALL CASES MUST BE PRE-APPROVED. </t>
  </si>
  <si>
    <t>W1W</t>
  </si>
  <si>
    <t>THIS SERVICE IS ONLY COVERED ON CHILDREN UNDER THE AGE OF 3.  THE BENEFIT OF A COMPREHENSIVE ORAL EVALUATION HAS BEEN GIVEN.</t>
  </si>
  <si>
    <t>W1X</t>
  </si>
  <si>
    <t xml:space="preserve">THIS SERVICE IS ONLY COVERED ON CHILDREN AGE 3 AND OLDER.  THE BENEFIT OF AN ORAL EVALUATION FOR A PATIENT UNDER THREE YEARS OF AGE HAS BEEN GIVEN. </t>
  </si>
  <si>
    <t>W1Y</t>
  </si>
  <si>
    <t xml:space="preserve">THIS SERVICE IS NOT COVERED WHEN PERFORMED BY THE DENTIST WHO PERFORMED THE SPACE MAINTAINER. </t>
  </si>
  <si>
    <t>W1Z</t>
  </si>
  <si>
    <t xml:space="preserve">THE DENTAL PLAN WILL COVER THIS SERVICE ONCE PER ARCH. </t>
  </si>
  <si>
    <t>W2A</t>
  </si>
  <si>
    <t>THIS SERVICE IS NOT COVERED WHEN PERFORMED IN CONJUNCTION WITH A REMOVABLE SPACE
MAINTAINER.</t>
  </si>
  <si>
    <t>W2B</t>
  </si>
  <si>
    <t xml:space="preserve">THIS SERVICE IS A DEFINITIVE RESTORATION FOR A PRIMARY TOOTH. </t>
  </si>
  <si>
    <t>W2C</t>
  </si>
  <si>
    <t xml:space="preserve">THIS SERVICE IS NOT COVERED ON PATIENTS OVER THE AGE OF 18. </t>
  </si>
  <si>
    <t>W2D</t>
  </si>
  <si>
    <t xml:space="preserve">OUR RECORDS INDICATE A BILATERAL SPACE MAINTAINER HAS PREVIOUSLY BEEN PLACED IN THIS ARCH.                              
</t>
  </si>
  <si>
    <t>W2E</t>
  </si>
  <si>
    <t>OUR RECORDS INDICATE A SPACE MAINTAINER HAS PREVIOUSLY BEEN PLACED IN THIS ARCH.</t>
  </si>
  <si>
    <t>W2F</t>
  </si>
  <si>
    <t>THE DENTAL PLAN LIMITS THERAPEUTIC PERIODONTAL MAINTENANCE PROCEDURES TO 4 TIMES IN ANY 12 CONSECUTIVE MONTH PERIOD, LIMITED BY THE NUMBER OF PREVENTIVE CLEANINGS PERFORMED WITHIN THE 12 MONTHS, SO THAT NO MORE THAN A TOTAL OF 4 ARE ALLOWED.  PREVENTIVE CLEANINGS ARE COVERED ONCE EVERY 6 MONTHS.</t>
  </si>
  <si>
    <t>W2G</t>
  </si>
  <si>
    <r>
      <rPr>
        <sz val="10"/>
        <rFont val="Calibri"/>
        <charset val="1"/>
      </rPr>
      <t xml:space="preserve">THE DENTAL PLAN </t>
    </r>
    <r>
      <rPr>
        <sz val="10"/>
        <color rgb="FFFF0000"/>
        <rFont val="Arial"/>
        <charset val="1"/>
      </rPr>
      <t>CONTRACT</t>
    </r>
    <r>
      <rPr>
        <sz val="10"/>
        <rFont val="Arial"/>
        <charset val="1"/>
      </rPr>
      <t xml:space="preserve"> CONSIDERS </t>
    </r>
    <r>
      <rPr>
        <strike/>
        <sz val="10"/>
        <rFont val="Arial"/>
        <charset val="1"/>
      </rPr>
      <t>AN EVALUATION OF A PEDIATRIC DENTISTRY REFERRAL</t>
    </r>
    <r>
      <rPr>
        <sz val="10"/>
        <rFont val="Arial"/>
        <charset val="1"/>
      </rPr>
      <t xml:space="preserve"> </t>
    </r>
    <r>
      <rPr>
        <sz val="10"/>
        <color rgb="FFFF0000"/>
        <rFont val="Arial"/>
        <charset val="1"/>
      </rPr>
      <t xml:space="preserve">A PEDIATRIC DENTISTRY EVALUATION </t>
    </r>
    <r>
      <rPr>
        <sz val="10"/>
        <rFont val="Arial"/>
        <charset val="1"/>
      </rPr>
      <t xml:space="preserve">TO BE A COMPREHENSIVE ORAL EVALUATION. THE ALTERNATE BENEFIT OF A COMPREHENSIVE ORAL EVALUATION HAS BEEN ALLOWED. </t>
    </r>
  </si>
  <si>
    <t>W2H</t>
  </si>
  <si>
    <r>
      <rPr>
        <sz val="10"/>
        <rFont val="Calibri"/>
        <charset val="1"/>
      </rPr>
      <t xml:space="preserve">THE DENTAL PLAN </t>
    </r>
    <r>
      <rPr>
        <sz val="10"/>
        <color rgb="FFFF0000"/>
        <rFont val="Arial"/>
        <charset val="1"/>
      </rPr>
      <t>CONTRACT</t>
    </r>
    <r>
      <rPr>
        <sz val="10"/>
        <rFont val="Arial"/>
        <charset val="1"/>
      </rPr>
      <t xml:space="preserve"> CONSIDERS </t>
    </r>
    <r>
      <rPr>
        <strike/>
        <sz val="10"/>
        <rFont val="Arial"/>
        <charset val="1"/>
      </rPr>
      <t>AN EVALUATION OF A PERIODONTAL REFERRAL</t>
    </r>
    <r>
      <rPr>
        <sz val="10"/>
        <rFont val="Arial"/>
        <charset val="1"/>
      </rPr>
      <t xml:space="preserve"> </t>
    </r>
    <r>
      <rPr>
        <sz val="10"/>
        <color rgb="FFFF0000"/>
        <rFont val="Arial"/>
        <charset val="1"/>
      </rPr>
      <t xml:space="preserve">A PERIODONTAL EVALUATION </t>
    </r>
    <r>
      <rPr>
        <sz val="10"/>
        <rFont val="Arial"/>
        <charset val="1"/>
      </rPr>
      <t xml:space="preserve">TO BE A COMPREHENSIVE PERIODONTAL EVALUATION. THE ALTERNATE BENEFIT OF A COMPREHENSIVE PERIODONTAL EVALUATION HAS BEEN ALLOWED. </t>
    </r>
  </si>
  <si>
    <t>W2I</t>
  </si>
  <si>
    <t>THE DENTAL PLAN CONSIDERS AN EVALUATION OF A PERIODONTAL REFERRAL FOR SOFT TISSUE GRAFT OR CROWN LENGTHENING TO BE A LIMITED ORAL EVALUATION. THE ALTERNATE BENEFIT OF A LIMITED ORAL EVALUATION HAS BEEN ALLOWED.</t>
  </si>
  <si>
    <t>W2J</t>
  </si>
  <si>
    <t>THE DENTAL PLAN CONSIDERS AN EVALUATION OF THIS REFERRAL TO BE A LIMITED ORAL EVALUATION. THE ALTERNATE BENEFIT OF A LIMITED ORAL EVALUATION HAS BEEN ALLOWED.</t>
  </si>
  <si>
    <t>W2K</t>
  </si>
  <si>
    <t xml:space="preserve">AN ORTHODONTIC CONSULTATION (D8601) HAS BEEN APPROVED.  THE CONSULTATION IS CONSIDERED PART OF THE PRE-ORTHODONTIC TREATMENT VISIT (D8660).  PLEASE DISCUSS YOUR TREATMENT PLAN OPTIONS AND FINANCIAL RESPONSIBILITY WITH THE ORTHODONTIC OFFICE PRIOR TO STARTING TREATMENT.
AN ORTHODONTIC CONSULTATION AND PRE-ORTHODONTIC TREATMENT VISIT HAS BEEN APPROVED.  THE CONSULTATION IS CONSIDERED PART OF THE PRE-ORTHODONTIC TREATMENT VISIT (D8660).  PLEASE DISCUSS YOUR TREATMENT PLAN OPTIONS AND FINANCIAL RESPONSIBILITY WITH THE ORTHODONTIC OFFICE PRIOR TO STARTING TREATMENT.  </t>
  </si>
  <si>
    <t>W2L</t>
  </si>
  <si>
    <t>THIS SERVICE IS NOT COVERED WHEN PERFORMED ON A TOOTH WITH PRIOR ENDODONTIC TREATMENT.</t>
  </si>
  <si>
    <t>W2M</t>
  </si>
  <si>
    <t>THIS SERVICE IS NOT COVERED IF PERFORMED ON THE SAME TOOTH, SAME DAY, AS A SOFT TISSUE GRAFT.</t>
  </si>
  <si>
    <t>W2N</t>
  </si>
  <si>
    <t>THE DENTAL PLAN ALLOWS A TOTAL OF FOUR PROPHYLAXES AND/OR PERIODONTAL MAINTENANCE PROCEDURES IN A 12 MONTH PERIOD, INCLUDING THE TWO ADDITIONAL PROCEDURES AT THE D1999 AND D4999 PATIENT CHARGE.</t>
  </si>
  <si>
    <t>W2O</t>
  </si>
  <si>
    <t xml:space="preserve">THE FIRST TWO PROPHYLAXES OR PERIODONTAL MAINTENANCE PROCEDURES ARE CONSIDERED AT THE D1110, D1120 OR D4910 PATIENT CHARGE.  A MAXIMUM OF TWO ADDITIONAL PROCEDURES ARE CONSIDERED AT THE D1999 OF D4999 PATIENT CHARGE. </t>
  </si>
  <si>
    <t>W2P</t>
  </si>
  <si>
    <t xml:space="preserve">THE FIRST TWO FLUORIDE TREATMENTS ARE CONSIDERED AT THE D1203, D1204 OR D1206 PATIENT CHARGE.  A MAXIMUM OF TWO ADDITIONAL PROCEDURES ARE CONSIDERED AT THE D2999 PATIENT CHARGE. </t>
  </si>
  <si>
    <t>W2Q</t>
  </si>
  <si>
    <t>THE DENTAL PLAN COVERS THIS PROCEDURE ONLY WHEN PERFORMED IN CONJUNCTION WITH ELIGIBLE SURGICAL PROCEDURES.</t>
  </si>
  <si>
    <t>W2R</t>
  </si>
  <si>
    <t>W2S</t>
  </si>
  <si>
    <t xml:space="preserve">THE DENTAL PLAN COVERS THIS PROCEDURE ONLY FOR PATIENTS UNDER THE AGE OF 6 WHEN PERFORMED BY A PEDIATRIC SPECIALTY CARE DENTIST. </t>
  </si>
  <si>
    <t>W2T</t>
  </si>
  <si>
    <t xml:space="preserve">THE DENTAL PLAN COVERS THIS PROCEDURE ONLY FOR PATIENTS UNDER THE AGE OF 8 WHEN PERFORMED BY A PEDIATRIC SPECIALTY CARE DENTIST. </t>
  </si>
  <si>
    <t>W2U</t>
  </si>
  <si>
    <t>THE DENTAL PLAN CONSIDERS THIS SERVICE ONLY WHEN PERFORMED IN CONJUNCTION WITH A COVERED SPACE MAINTAINER.</t>
  </si>
  <si>
    <t>W2V</t>
  </si>
  <si>
    <t>THE DENTAL PLAN CONSIDERS THIS SERVICE ONLY WHEN PERFORMED IN CONJUNCTION WITH A COVERED CROWN.</t>
  </si>
  <si>
    <t>W2W</t>
  </si>
  <si>
    <t>THE DENTAL PLAN COVERS FLUORIDE TREATMENT UP TO THE 19TH BIRTHDAY.</t>
  </si>
  <si>
    <t>W2X</t>
  </si>
  <si>
    <t xml:space="preserve">THE DENTAL PLAN DOES NOT COVER THIS SERVICE ON PATIENTS UNDER THE AGE OF 16.  </t>
  </si>
  <si>
    <t>W2Y</t>
  </si>
  <si>
    <t>THE DENTAL PLAN COVERS FILLINGS ONCE PER TOOTH IN A 12 MONTH PERIOD.</t>
  </si>
  <si>
    <t>W2Z</t>
  </si>
  <si>
    <t>THE DENTAL PLAN COVERS PULPOTOMIES ONLY WHEN PERFORMED ON PRIMARY TEETH.</t>
  </si>
  <si>
    <t>W3A</t>
  </si>
  <si>
    <t xml:space="preserve">THE DENTAL PLAN COVERS REPLACEMENT OF CROWNS ONLY WHEN THEY ARE AT LEAST 36 MONTHS OLD.  </t>
  </si>
  <si>
    <t>W3B</t>
  </si>
  <si>
    <t>THE DENTAL PLAN COVERS RESIN BASED COMPOSITE FILLINGS ONCE PER TOOTH IN A 12 MONTH PERIOD.</t>
  </si>
  <si>
    <t>W3C</t>
  </si>
  <si>
    <t>THE DENTAL PLAN COVERS RESIN BASED COMPOSITES ONLY WHEN PERFORMED ON ANTERIOR OR BICUSPID TEETH.</t>
  </si>
  <si>
    <t>W3D</t>
  </si>
  <si>
    <t>THE DENTAL PLAN COVERS STAINLESS STEEL CROWNS ONCE PER TOOTH IN A 5 YEAR PERIOD.</t>
  </si>
  <si>
    <t>W3E</t>
  </si>
  <si>
    <t>EFFECTIVE 05/15/14, SUPPLEMENTAL PAYMENTS (INCLUDING OFFICE VISIT PAYMENTS) WILL BE PAID ON A WEEKLY BASIS AND WILL NO LONGER BE INCLUDED IN THE MONTHLY PAYMENT.</t>
  </si>
  <si>
    <t>W3F</t>
  </si>
  <si>
    <t xml:space="preserve">THE DENTAL PLAN COVERS THIS PROCEDURE ONLY FOR PATIENTS UNDER THE AGE OF 6 WHEN PERFORMED BY A PEDIATRIC SPECIALTY DENTIST. IF THE PATIENT MEETS THE FOLLOWING CRITERIA, PLEASE SUBMIT AN APPEAL AND INCLUDE VERIFICATION OF THE PATIENT'S CONDITION: PEDIATRIC DENTAL SPECIALTY SERVICES WILL BE CONSIDERED THROUGH AGE 12 FOR CHILDREN WITH SEVERE OR UNUSUAL DENTAL PROBLEMS, WHO ARE OTHERWISE DISABLED OR WHO, IN THE OPINION OF THE FIRST COMMONWEALTH DENTAL DIRECTOR, REQUIRE THE EXPERTISE OF A PEDIATRIC DENTAL SPECIALIST.   </t>
  </si>
  <si>
    <t>W3G</t>
  </si>
  <si>
    <t>THE DENTAL PLAN COVERS THIS PROCEDURE ONLY WHEN DONE IN CONJUNCTION A COVERED COMPLETE OR PARTIAL DENTURE IN THE SAME ARCH.</t>
  </si>
  <si>
    <t>W3H</t>
  </si>
  <si>
    <t>THE DENTAL PLAN COVERS THIS PROCEDURE ONLY WHEN DONE IN CONJUNCTION A COVERED ABUTMENT OR PONTIC ON THE SAME TOOTH.</t>
  </si>
  <si>
    <t>W3I</t>
  </si>
  <si>
    <t>THE FIRST TWO PROPHYLAXES ARE CONSIDERED AT THE D1110 OR D1120 PATIENT CHARGE.  A MAXIMUM OF TWO ADDITIONAL PROPHYLAXES ARE CONSIDERED AT THE D1999 PATIENT CHARGE.</t>
  </si>
  <si>
    <t>W3J</t>
  </si>
  <si>
    <t>THE DENTAL PLAN COVERS TISSUE GRAFTS ONLY WHEN THE TOOTH IS PRESENT.</t>
  </si>
  <si>
    <t>W3K</t>
  </si>
  <si>
    <t>THIS SERVICE IS COVERED AT NO CHARGE FOR 12 MONTHS.</t>
  </si>
  <si>
    <t>W3L</t>
  </si>
  <si>
    <t>THIS SERVICE IS COVERED AT NO CHARGE FOR 6 MONTHS.</t>
  </si>
  <si>
    <t>W3M</t>
  </si>
  <si>
    <t>DEEP SEDATION/GENERAL ANESTHESIA IS LIMITED TO SERVICES PROVIDED BY AN MDG PARTICIPATING ORAL SURGEON.  NOT ALL MDG PARTICIPATING ORAL SURGEON OFFICES OFFER THIS SERVICE.  THE MEMBER IS RESPONSIBLE TO IDENTIFY AND RECEIVE SERVICES FROM AN MDG PARTICIPATING ORAL SURGEON WILLING TO PROVIDE DEEP SEDATION/GENERAL ANESTHESIA.  THE MEMBER'S PATIENT CHARGE IS EQUAL TO 75% OF THE MDG PARTICIPATING ORAL SURGEON'S USUAL FEE.</t>
  </si>
  <si>
    <t>WSR</t>
  </si>
  <si>
    <t>A SPECIALTY REFERRAL FORM WAS NOT RECEIVED FOR THESE SERVICES AND THEREFORE THE CLAIM WAS NOT PROCESSED FOR PAYMENT.  SERVICES WILL BE RECONSIDERED UPON RECEIPT OF A SPECIALTY REFERRAL FORM PROPERLY COMPLETED AND SIGNED BY THE PRIMARY CARE DENTIST.</t>
  </si>
  <si>
    <r>
      <rPr>
        <sz val="10"/>
        <rFont val="Calibri"/>
        <charset val="1"/>
      </rPr>
      <t xml:space="preserve">WI1
</t>
    </r>
    <r>
      <rPr>
        <sz val="8"/>
        <color rgb="FFFF0000"/>
        <rFont val="Arial"/>
        <charset val="1"/>
      </rPr>
      <t>WISCONSIN</t>
    </r>
  </si>
  <si>
    <t>THE INSURED OR THE INSURED'S REPRESENTATIVE IS ENTITLED TO FILE A WRITTEN GRIEVANCE REGARDING ANY DISSATISFACTION WITH THE PROVISION OF SERVICES, CLAIMS PRACTICES OR ADMINISTRATION OF THE BENEFIT PLAN.  WRITTEN GRIEVANCES CAN BE SENT TO THE GUARDIAN LIFE INSURANCE COMPANY OF AMERICA, GRIEVANCE DEPARTMENT, P.O. BOX 2457, SPOKANE, WA 99210-2457.  GUARDIAN WILL MAIL WRITTEN ACKNOWLEDGEMENT OF RECEIPT OF A GRIEVANCE TO THE INSURED OR THE INSURED'S REPRESENTATIVE WITHIN 5 BUSINESS DAYS.  GRIEVANCES ARE RESOLVED WITHIN 30 DAYS OF RECEIPT AND MAY BE EXTENDED AN ADDITIONAL 30 DAYS IF WRITTEN NOTIFICATION IS PROVIDED TO THE INSURED OR THE INSURED'S REPRESENTATIVE.</t>
  </si>
  <si>
    <r>
      <rPr>
        <sz val="10"/>
        <rFont val="Calibri"/>
        <charset val="1"/>
      </rPr>
      <t xml:space="preserve">WIE
</t>
    </r>
    <r>
      <rPr>
        <sz val="8"/>
        <color rgb="FFFF0000"/>
        <rFont val="Arial"/>
        <charset val="1"/>
      </rPr>
      <t>WISCONSIN</t>
    </r>
  </si>
  <si>
    <t xml:space="preserve">AN EXPEDITED GRIEVANCE PROCESS IS AVAILABLE IF ONE OF THE FOLLOWING APPLIES: THE DURATION OF THE STANDARD RESOLUTION PROCESS WILL RESULT IN SERIOUS JEOPARDY TO THE LIFE OR HEALTH OF THE INSURED OR THE ABILITY OF THE INSURED TO REGAIN MAXIMUM FUNCTION; OR, IN THE OPINION OF A PHYSICIAN WITH KNOWLEDGE OF THE INSURED'S MEDICAL CONDITION, THE INSURED IS SUBJECT TO SEVERE PAIN THAT CANNOT BE ADEQUATELY MANAGED WITHOUT THE CARE OR TREATMENT THAT IS THE SUBJECT OF THE GRIEVANCE; OR, A PHYSICIAN WITH KNOWLEDGE OF THE INSURED'S MEDICAL CONDITION DETERMINES THAT THE GRIEVANCE SHOULD BE TREATED AS AN EXPEDITED GRIEVANCE.  IF AN EXPEDITED GRIEVANCE IS NECESSARY, PLEASE CALL 800-541-7846 TO START THE EXPEDITED APPEAL PROCESS.  </t>
  </si>
  <si>
    <t>XAO</t>
  </si>
  <si>
    <t>ACTIVE ORTHODONTIC TREATMENT STARTED PRIOR TO BEING INSURED UNDER THE PLAN IS NOT COVERED.</t>
  </si>
  <si>
    <t>XAA</t>
  </si>
  <si>
    <t>THIS CLAIM HAS BEEN RE-REVIEWED AND ALLOWED ON APPEAL PER THE ADDITIONAL INFORMATION SUBMITTED.</t>
  </si>
  <si>
    <t>XAB</t>
  </si>
  <si>
    <t xml:space="preserve">THE COVERED CHARGE FOR AN ALTERNATE BENEFIT IS CALCULATED PER THE TERMS OF THE DENTAL PLAN CONTRACT AND MAY DIFFER FROM THE AMOUNT THAT MIGHT HAVE BEEN SUBMITTED FOR THE ALTERNATE PROCEDURE.  THE ALTERNATE BENEFIT CALCULATION IS BASED ON THE CONTRACTED PERCENTAGE DISCOUNT OF THE PREFERRED PROVIDER'S SUBMITTED CHARGE MULTIPLIED BY THE NATIONAL MEAN OF THE FEE (AS DETERMINED BY DATA SUPPLIED BY FAIR HEALTH) FOR THE ALTERNATE TREATMENT PROCEDURE DIVIDED BY THE NATIONAL MEAN OF THE FEE FOR THE SUBMITTED PROCEDURE.
</t>
  </si>
  <si>
    <t>XAC</t>
  </si>
  <si>
    <t>THIS PLAN DOES NOT HAVE A SEPARATE BENEFIT FOR PERIODONTAL MAINTENANCE/CLEANING. THE BENEFIT OF A PERIODONTAL CLEANING IS BASED ON THE MAXIMUM ALLOWABLE AMOUNT FOR A PROPHYLAXIS.</t>
  </si>
  <si>
    <t>XAP</t>
  </si>
  <si>
    <t>ORTHODONTIC PAYMENTS ARE MADE ON A QUARTERLY BASIS.  PLEASE SUBMIT THIS FORM WITH ADJUSTMENT DATES AFTER THE PATIENT'S APRIL VISIT.</t>
  </si>
  <si>
    <t>XAR</t>
  </si>
  <si>
    <t>ANTIMICROBIAL RINSE AGENT USED TO AID IN THE REDUCTION OF INFLAMMATION IS NOT A COVERED BENEFIT.</t>
  </si>
  <si>
    <t>XAS</t>
  </si>
  <si>
    <t>THE REMAINING SERVICES FOR THIS CLAIM WILL BE ADDRESSED SEPARATELY AS THEY HAVE BEEN REFERRED TO A LICENSED DENTIST FOR REVIEW.</t>
  </si>
  <si>
    <t>XAT</t>
  </si>
  <si>
    <t>ORTHODONTIC TREATMENT IS LIMITED TO ONE FULL COURSE OF TWENTY-FOUR (24) CONTINUOUS MONTHS OF ACTIVE TREATMENT UNDER THIS PLAN.</t>
  </si>
  <si>
    <t>XAU</t>
  </si>
  <si>
    <t>ORTHODONTIC PAYMENTS ARE MADE ON A QUARTERLY BASIS.  PLEASE SUBMIT THIS FORM WITH ADJUSTMENT DATES AFTER THE PATIENT'S AUGUST VISIT.</t>
  </si>
  <si>
    <t>XBA</t>
  </si>
  <si>
    <t>FYI - OUR BENEFIT PAYMENT FOR THIS CLAIM WAS ORIGINALLY MADE TO THE PROVIDER BECAUSE THE CLAIM FORM INCLUDED AN ASSIGNMENT/AUTHORIZATION OF BENEFITS FROM THE PATIENT.  IF YOU HAVE ANY CONCERNS OR QUESTIONS, PLEASE CONTACT YOUR DENTAL OFFICE DIRECTLY TO DISCUSS THE TERMS OF YOUR BILLING ARRANGEMENT.</t>
  </si>
  <si>
    <t>XBF</t>
  </si>
  <si>
    <t>THIS BENEFIT REPRESENTS THE ALLOWANCE OF $1,000.00 FOR THE INITIAL BANDING FEE.</t>
  </si>
  <si>
    <t>XBO</t>
  </si>
  <si>
    <t>ORTHODONTIC SUPPLEMENTAL PAYMENT TO BE PAID HALF AT BANDING AND HALF AT 24 MONTHS.</t>
  </si>
  <si>
    <t>XBP</t>
  </si>
  <si>
    <t>THE PRIMARY CARRIER EOB INCLUDED WITH YOUR CLAIM SUBMISSION INDICATES THEY ARE AWAITING ADDITIONAL INFORMATION IN ORDER TO CONSIDER BENEFIT PAYMENT.  ONCE THE FINAL EOB FROM THE PRIMARY CARRIER IS RECEIVED, PLEASE RESUBMIT WITH A COPY OF THIS EOB OR THE ORIGINAL CLAIM FORM.</t>
  </si>
  <si>
    <t>XCA</t>
  </si>
  <si>
    <t>SERVICES PERFORMED DUE TO A CHEWING ACCIDENT ARE CONSIDERED ACCORDING TO THIS PLAN'S STANDARD PROVISIONS, INCLUDING FREQUENCY LIMITATIONS.</t>
  </si>
  <si>
    <t>XCG</t>
  </si>
  <si>
    <t>IN THE FUTURE, PLEASE SUBMIT CLAIMS WITH THE CORRECT GROUP &amp; INSURED ID NUMBER.</t>
  </si>
  <si>
    <t>XCO</t>
  </si>
  <si>
    <t xml:space="preserve">THE SPECIALTY REFERRAL FORM RECEIVED WITH THIS CLAIM STATED 'CONSULTATION ONLY'; THEREFORE, THIS SERVICE CANNOT BE CONSIDERED FOR PAYMENT. WE WILL RECONSIDER UPON RECEIPT OF A COMPLETED REFERRAL FORM THAT INCLUDES THIS SERVICE AND IS SIGNED BY THE PRIMARY CARE DENTIST. </t>
  </si>
  <si>
    <t>XCP</t>
  </si>
  <si>
    <t>THE CORRECTED PROCESSING OF THIS CLAIM CREATED NO BENEFIT OVERPAYMENT.</t>
  </si>
  <si>
    <t>XCR</t>
  </si>
  <si>
    <t xml:space="preserve">A COVERED CHARGE FOR A CROWN, BRIDGE OR CAST RESTORATION IS INCURRED ON THE DATE THE TOOTH IS INITIALLY PREPARED.  A COVERED CHARGE FOR ANY OTHER DENTAL PROSTHESIS IS INCURRED ON THE DATE THE FIRST MASTER IMPRESSION IS MADE.  </t>
  </si>
  <si>
    <t>XCS</t>
  </si>
  <si>
    <t>WHEN SUBMITTING THE CLAIM FOR COMPLETED SERVICES, PLEASE INCLUDE THE NAME AND OFFICE LOCATION OF THE TREATING DENTIST.</t>
  </si>
  <si>
    <t>XDE</t>
  </si>
  <si>
    <t>ORTHODONTIC PAYMENTS ARE MADE ON A QUARTERLY BASIS.  PLEASE SUBMIT THIS FORM WITH ADJUSTMENT DATES AFTER THE PATIENT'S DECEMBER VISIT.</t>
  </si>
  <si>
    <t>XDL</t>
  </si>
  <si>
    <t>DENTIST LICENSE WAS NOT CURRENT DURING THE TIME OF SERVICE.</t>
  </si>
  <si>
    <t>XDS</t>
  </si>
  <si>
    <t xml:space="preserve">THE SPECIALTY REFERRAL FORM RECEIVED WITH THIS CLAIM REFERRED THE PATIENT TO A DIFFERENT SPECIALTY TYPE THAN THE RENDERING PROVIDER'S SPECIALTY.  SERVICES WILL BE RECONSIDERED UPON RECEIPT OF A REFERRAL FORM PROPERLY COMPLETED AND SIGNED BY THE PRIMARY CARE DENTIST. </t>
  </si>
  <si>
    <t>XDT</t>
  </si>
  <si>
    <t>THE SPECIALTY REFERRAL FORM RECEIVED WITH THIS CLAIM INCLUDES A SERVICE FOR A DIFFERENT TOOTH NUMBER; THEREFORE, THIS SERVICE CANNOT BE CONSIDERED FOR PAYMENT.  THIS SERVICE WILL BE RECONSIDERED UPON RECEIPT OF A REFERRAL FORM THAT IS PROPERLY COMPLETED AND SIGNED BY THE PRIMARY CARE DENTIST.</t>
  </si>
  <si>
    <t>XEA</t>
  </si>
  <si>
    <t>SUPPLIES AND/OR INFECTION CONTROL ARE NOT COVERED.</t>
  </si>
  <si>
    <t>XEB</t>
  </si>
  <si>
    <t>COVERAGE OF PRESCRIPTION DRUGS IS LIMITED TO THOSE USED TO TREAT A DENTAL CONDITION.</t>
  </si>
  <si>
    <t>XEC</t>
  </si>
  <si>
    <t>EDUCATIONAL SERVICES ARE NOT COVERED.</t>
  </si>
  <si>
    <t>XED</t>
  </si>
  <si>
    <t>THIS TYPE OF EQUIPMENT IS NOT COVERED.</t>
  </si>
  <si>
    <t>XEF</t>
  </si>
  <si>
    <t>MISSED OR CANCELED APPOINTMENTS ARE NOT A COVERED BENEFIT.</t>
  </si>
  <si>
    <t>XEG</t>
  </si>
  <si>
    <t>THE DENTAL PLAN DOES NOT COVER CHARGES FOR THE COMPLETION OF FORMS.</t>
  </si>
  <si>
    <t>XEH</t>
  </si>
  <si>
    <t>NON PRESCRIPTION DRUGS ARE NOT A COVERED BENEFIT.</t>
  </si>
  <si>
    <t>XEI</t>
  </si>
  <si>
    <t>THE DENTAL PLAN DOES NOT PROVIDE COVERAGE FOR PRESCRIPTION DRUGS.  PLEASE SUBMIT PRESCRIPTION DRUG BILL(S) TO YOUR MEDICAL CARRIER.</t>
  </si>
  <si>
    <t>XEJ</t>
  </si>
  <si>
    <t>THE DENTAL PLAN DOES NOT PROVIDE COVERAGE FOR PRESCRIPTION DRUGS.  PLEASE SUBMIT PRESCRIPTION DRUG BILL(S) TO YOUR PRESCRIPTION PROGRAM.</t>
  </si>
  <si>
    <t>XEK</t>
  </si>
  <si>
    <t>THE SUBMITTED CHARGE WAS INCURRED PRIOR TO THE PLAN EFFECTIVE DATE.</t>
  </si>
  <si>
    <t>XEL</t>
  </si>
  <si>
    <t>THE SUBMITTED CHARGE WAS INCURRED AFTER THE PLAN TERMINATION DATE.</t>
  </si>
  <si>
    <t>XEM</t>
  </si>
  <si>
    <t>PATIENT DOES NOT HAVE DENTAL COVERAGE.</t>
  </si>
  <si>
    <t>XEN</t>
  </si>
  <si>
    <t>LOCAL ANESTHETIC HAS BEEN COMBINED WITH SERVICES RENDERED ON THE SAME DATE.</t>
  </si>
  <si>
    <t>XEO</t>
  </si>
  <si>
    <t>FEES ALLOWED ARE BASED ON FEES CHARGED TO THE PATIENT.</t>
  </si>
  <si>
    <t>XFC</t>
  </si>
  <si>
    <t>FIRST COMMONWEALTH WILL PAY THE SUPPLEMENTAL FEE SCHEDULE AMOUNT FOLLOWING COMPLETION OF COMPREHENSIVE ORTHODONTIC TREATMENT AND RETENTION COVERED UNDER THE PLAN.</t>
  </si>
  <si>
    <t>XFE</t>
  </si>
  <si>
    <t>ORTHODONTIC PAYMENTS ARE MADE ON A QUARTERLY BASIS.  PLEASE SUBMIT THIS FORM WITH ADJUSTMENT DATES AFTER THE PATIENT'S FEBRUARY VISIT.</t>
  </si>
  <si>
    <t>XFH</t>
  </si>
  <si>
    <t>FEDERAL HEALTH DEVICE TAX IS NOT A COVERED BENEFIT UNDER THE TERMS OF YOUR DENTAL PLAN.</t>
  </si>
  <si>
    <t>XFO</t>
  </si>
  <si>
    <t>THE DENTAL PLAN DOES NOT COVER ORAL SURGERY AND ORAL SURGERY RELATED SERVICES PERFORMED SOLELY TO FACILITATE ORTHODONTIC TREATMENT.</t>
  </si>
  <si>
    <t>XFT</t>
  </si>
  <si>
    <r>
      <rPr>
        <sz val="10"/>
        <rFont val="Calibri"/>
        <charset val="1"/>
      </rPr>
      <t>NOTIFICATION THAT A DEPENDENT CHILD IS A FULL TIME STUDENT CAN ONLY BE ACCEPTED FROM THE MEMBER OR ADULT PATIENT.  CLAIMS WILL BE RECONSIDERED UPON RECEIPT OF FULL TIME STUDENT STATUS</t>
    </r>
    <r>
      <rPr>
        <sz val="10"/>
        <color rgb="FFFF0000"/>
        <rFont val="Arial"/>
        <charset val="1"/>
      </rPr>
      <t>, AT THE TIME OF SERVICE,</t>
    </r>
    <r>
      <rPr>
        <sz val="10"/>
        <rFont val="Arial"/>
        <charset val="1"/>
      </rPr>
      <t xml:space="preserve"> FROM THE MEMBER OR ADULT PATIENT.</t>
    </r>
  </si>
  <si>
    <t>XGA</t>
  </si>
  <si>
    <t xml:space="preserve">PLEASE MAIL FUTURE DENTAL CLAIMS FOR THIS GUARDIAN MEMBER, INSURED UNDER GROUP 245491, TO PO BOX 2457, SPOKANE WA, 99210. </t>
  </si>
  <si>
    <t>XGB</t>
  </si>
  <si>
    <t>PLEASE MAIL FUTURE DENTAL CLAIMS FOR THIS GUARDIAN MEMBER TO PO BOX 2459, SPOKANE WA, 99210.</t>
  </si>
  <si>
    <t>XGG</t>
  </si>
  <si>
    <t>GUARDIAN DOES NOT COORDINATE BENEFITS BETWEEN SPOUSES UNDER THE SAME GUARDIAN PLAN.</t>
  </si>
  <si>
    <t>XGS</t>
  </si>
  <si>
    <t>THIS CLAIM WAS PREVIOUSLY PROCESSED AND CONSIDERED WITH GUARDIAN AS THE SECONDARY CARRIER.</t>
  </si>
  <si>
    <t>XHS</t>
  </si>
  <si>
    <t>HEALTHSOUTH WILL CONSIDER CLAIMS FOR PAYMENT ONLY WHEN DETERMINED TO BE THE PRIMARY CARRIER. IF IT IS DETERMINED THAT HEALTHSOUTH IS THE SECONDARY CARRIER ON A CLAIM, NO BENEFIT WILL BE ALLOWED.</t>
  </si>
  <si>
    <t>XIA</t>
  </si>
  <si>
    <t>THIS CLAIM WILL BE RECONSIDERED UPON YOUR SUBMISSION OF AN ORIGINAL BILL THAT INCLUDES THE PROVIDER'S SIGNATURE.</t>
  </si>
  <si>
    <t>XIB</t>
  </si>
  <si>
    <t>PLEASE SUBMIT A DESCRIPTION OF THIS PROCEDURE.</t>
  </si>
  <si>
    <t>XIC</t>
  </si>
  <si>
    <t>THE BENEFIT FOR THE IMPLANT SUPPORTED CROWN IS BASED ON THE DATE THE IMPLANT WAS PLACED.</t>
  </si>
  <si>
    <t>XID</t>
  </si>
  <si>
    <t>PLEASE SUBMIT CORRECT PROVIDER TAX IDENTIFICATION NUMBER ON FUTURE CLAIMS.</t>
  </si>
  <si>
    <t>XIE</t>
  </si>
  <si>
    <t>IN PROCESSING YOUR CLAIM WE DETERMINED THAT YOUR SPOUSE IS ALSO COVERED FOR DENTAL EXPENSES THROUGH ANOTHER PLAN THAT IS CONSIDERED THE PRIMARY CARRIER. WE ARE THE SECONDARY CARRIER IN THIS CASE AND CANNOT DETERMINE OUR LIABILITY ON THIS CLAIM UNTIL THE PRIMARY CARRIER HAS PROCESSED THE CHARGES. WHEN THE OTHER CARRIER'S BENEFIT STATEMENT IS RECEIVED, PLEASE ATTACH A COPY OF THIS PREDETERMINATION  AND FORWARD IT TO US AT THE ABOVE ADDRESS. AT THAT TIME WE WILL BE ABLE TO COMPLETE OUR EVALUATION.</t>
  </si>
  <si>
    <t>XIF</t>
  </si>
  <si>
    <r>
      <rPr>
        <sz val="10"/>
        <rFont val="Calibri"/>
        <charset val="1"/>
      </rPr>
      <t xml:space="preserve">PLEASE HAVE YOUR DENTIST SUBMIT PRE-TREATMENT </t>
    </r>
    <r>
      <rPr>
        <strike/>
        <sz val="10"/>
        <rFont val="Arial"/>
        <charset val="1"/>
      </rPr>
      <t>X-RAYS</t>
    </r>
    <r>
      <rPr>
        <sz val="10"/>
        <rFont val="Arial"/>
        <charset val="1"/>
      </rPr>
      <t xml:space="preserve"> </t>
    </r>
    <r>
      <rPr>
        <sz val="10"/>
        <color rgb="FFFF0000"/>
        <rFont val="Arial"/>
        <charset val="1"/>
      </rPr>
      <t>RADIOGRAPHIC IMAGES</t>
    </r>
    <r>
      <rPr>
        <sz val="10"/>
        <rFont val="Arial"/>
        <charset val="1"/>
      </rPr>
      <t>.</t>
    </r>
  </si>
  <si>
    <t>XIG</t>
  </si>
  <si>
    <t>PLEASE SUBMIT VERIFICATION OF FULL-TIME STUDENT STATUS WITH YOUR NEXT CLAIM SUBMISSION.</t>
  </si>
  <si>
    <t>XIH</t>
  </si>
  <si>
    <r>
      <rPr>
        <sz val="10"/>
        <rFont val="Calibri"/>
        <charset val="1"/>
      </rPr>
      <t xml:space="preserve">PLEASE HAVE YOUR DENTIST SUBMIT POST-TREATMENT </t>
    </r>
    <r>
      <rPr>
        <strike/>
        <sz val="10"/>
        <rFont val="Arial"/>
        <charset val="1"/>
      </rPr>
      <t>X-RAYS</t>
    </r>
    <r>
      <rPr>
        <sz val="10"/>
        <rFont val="Arial"/>
        <charset val="1"/>
      </rPr>
      <t xml:space="preserve"> </t>
    </r>
    <r>
      <rPr>
        <sz val="10"/>
        <color rgb="FFFF0000"/>
        <rFont val="Arial"/>
        <charset val="1"/>
      </rPr>
      <t>RADIOGRAPHIC IMAGES</t>
    </r>
    <r>
      <rPr>
        <sz val="10"/>
        <rFont val="Arial"/>
        <charset val="1"/>
      </rPr>
      <t>.</t>
    </r>
  </si>
  <si>
    <t>XII</t>
  </si>
  <si>
    <t>THE ORIGINAL E0B/CHECK FOR THIS CLAIM WAS RETURNED FROM THE POST OFFICE DUE TO INSUFFICIENT INFORMATION.  THIS IS A REISSUED EOB/CHECK WITH UPDATED INFORMATION.</t>
  </si>
  <si>
    <t>XIJ</t>
  </si>
  <si>
    <t>THIS CLAIM WAS SUBMITTED WITHOUT DATES OF SERVICE.  PLEASE RESUBMIT CLAIM WITH DATES OF SERVICE AND DOCTOR'S SIGNATURE.</t>
  </si>
  <si>
    <t>XIK</t>
  </si>
  <si>
    <t>IN PROCESSING YOUR CLAIM WE DETERMINED THAT THIS PATIENT IS ALSO COVERED FOR DENTAL EXPENSES THROUGH ANOTHER PLAN THAT IS CONSIDERED THE PRIMARY CARRIER. WE ARE THE SECONDARY CARRIER IN THIS CASE AND CANNOT DETERMINE OUR LIABILITY ON THIS CLAIM UNTIL THE PRIMARY CARRIER HAS PROCESSED THE CHARGES. WHEN THE OTHER CARRIER'S BENEFIT STATEMENT IS RECEIVED, PLEASE ATTACH A COPY OF THIS PREDETERMINATION AND FORWARD IT TO US AT THE ABOVE ADDRESS. AT THAT TIME WE WILL BE ABLE TO COMPLETE OUR EVALUATION.
WE DO NOT COORDINATE BENEFITS WHEN PROCESSING PREDETERMINATION REQUESTS. OUR RECORDS INDICATE THIS PATIENT HAS A PRIMARY INSURANCE CARRIER, MAKING GUARDIAN THE SECONDARY CARRIER. THEREFORE, THE BENEFIT AMOUNTS SHOWN ARE SUBJECT TO CHANGE ONCE THE SERVICES ARE COMPLETED AND THE PRIMARY CARRIER'S BENEFIT PAYMENT, IF ANY, IS CONSIDERED. WHEN BILLING GUARDIAN FOR THE COMPLETED SERVICES, PLEASE INCLUDE A COPY OF THE PRIMARY CARRIER'S EXPLANA
TION OF BENEFITS, AS WELL AS A COPY OF THIS PREDETERMINATION FORM.</t>
  </si>
  <si>
    <t>XIL</t>
  </si>
  <si>
    <t>PLEASE INDICATE IF DOCTOR IS A MEDICAL OR DENTAL PRACTITIONER WHEN SUBMITTING FUTURE PRESCRIPTIONS.</t>
  </si>
  <si>
    <t>XIM</t>
  </si>
  <si>
    <t>INCOMPLETE REVIEW; MEMBER DID NOT SEND REQUESTED INFORMATION.</t>
  </si>
  <si>
    <t>XIP</t>
  </si>
  <si>
    <t>INCOMPLETE REVIEW; PROVIDER DID NOT SEND REQUESTED INFORMATION.</t>
  </si>
  <si>
    <t>XIT</t>
  </si>
  <si>
    <t>THE DENTAL PLAN DOES NOT COVER APPLIANCES TO FILL A SPACE FOR AN IMPACTED TOOTH THAT IS NOT BEING EXTRACTED.</t>
  </si>
  <si>
    <t>XJA</t>
  </si>
  <si>
    <t>ORTHODONTIC PAYMENTS ARE MADE ON A QUARTERLY BASIS.  PLEASE SUBMIT THIS FORM WITH ADJUSTMENT DATES AFTER THE PATIENT'S JANUARY VISIT.</t>
  </si>
  <si>
    <t>XJL</t>
  </si>
  <si>
    <t>ORTHODONTIC PAYMENTS ARE MADE ON A QUARTERLY BASIS.  PLEASE SUBMIT THIS FORM WITH ADJUSTMENT DATES AFTER THE PATIENT'S JULY VISIT.</t>
  </si>
  <si>
    <t>XJU</t>
  </si>
  <si>
    <t>ORTHODONTIC PAYMENTS ARE MADE ON A QUARTERLY BASIS.  PLEASE SUBMIT THIS FORM WITH ADJUSTMENT DATES AFTER THE PATIENT'S JUNE VISIT.</t>
  </si>
  <si>
    <t>XLE</t>
  </si>
  <si>
    <t xml:space="preserve">THE PRIMARY CARRIER EOB RECEIVED WITH THIS CLAIM IS ILLEGIBLE, THUS BENEFITS CANNOT BE DETERMINED.  PLEASE SUBMIT A LEGIBLE EOB FROM THE PRIMARY CARRIER. </t>
  </si>
  <si>
    <t>XM1</t>
  </si>
  <si>
    <t>THIS PATIENT'S ANNUAL MAXIMUM IS $1,000.</t>
  </si>
  <si>
    <t>XM2</t>
  </si>
  <si>
    <t>THIS PATIENT'S ANNUAL MAXIMUM IS $1,250.</t>
  </si>
  <si>
    <t>XM3</t>
  </si>
  <si>
    <t>THIS PATIENT'S ANNUAL MAXIMUM IS $1,500.</t>
  </si>
  <si>
    <t>XM4</t>
  </si>
  <si>
    <t>THIS PATIENT'S ANNUAL MAXIMUM IS $2,000.</t>
  </si>
  <si>
    <t>XM5</t>
  </si>
  <si>
    <t>THIS PATIENT'S ANNUAL MAXIMUM IS $5,000.</t>
  </si>
  <si>
    <t>XM6</t>
  </si>
  <si>
    <t>THIS PATIENT'S ANNUAL MAXIMUM IS $2,500.</t>
  </si>
  <si>
    <t>XM7</t>
  </si>
  <si>
    <t>THIS PATIENT'S ANNUAL MAXIMUM IS $500.</t>
  </si>
  <si>
    <t>XM8</t>
  </si>
  <si>
    <t>THIS PATIENT'S ANNUAL MAXIMUM IS $750.</t>
  </si>
  <si>
    <t>XM9</t>
  </si>
  <si>
    <t>THIS PATIENT'S ANNUAL MAXIMUM IS $3,000.</t>
  </si>
  <si>
    <t>XM0</t>
  </si>
  <si>
    <t>THIS PATIENT'S ANNUAL MAXIMUM IS $1,200.</t>
  </si>
  <si>
    <t>XMA</t>
  </si>
  <si>
    <t>ORTHODONTIC PAYMENTS ARE MADE ON A QUARTERLY BASIS.  PLEASE SUBMIT THIS FORM WITH ADJUSTMENT DATES AFTER THE PATIENT'S MAY VISIT.</t>
  </si>
  <si>
    <t>XMC</t>
  </si>
  <si>
    <t>CONSIDERATION OF AN ADDITIONAL PROPHYLAXIS, RECOMMENDED BY THE DENTIST AS A RESULT OF A MEDICAL CONDITION, MUST BE VERIFIED IN WRITING BY THE PATIENT'S MEDICAL PHYSICIAN.  BENEFIT WILL BE RECONSIDERED UPON RECEIPT OF THE WRITTEN VERIFICATION BY THE PATIENT'S MEDICAL PHYSICIAN.</t>
  </si>
  <si>
    <t>XMD</t>
  </si>
  <si>
    <t>GUARDIAN HAS REIMBURSED MEDICAID FOR THEIR PAYMENT TOWARD THIS CLAIM, THEREFORE YOUR BENEFIT CHECK HAS BEEN REDUCED.</t>
  </si>
  <si>
    <t>XMH</t>
  </si>
  <si>
    <t>GUARDIAN EMPLOYEE ADDRESS CHANGE REQUESTS MUST BE SUBMITTED THROUGH MY HR.</t>
  </si>
  <si>
    <t>XML</t>
  </si>
  <si>
    <r>
      <rPr>
        <strike/>
        <sz val="10"/>
        <color rgb="FFFF0000"/>
        <rFont val="Arial"/>
        <charset val="1"/>
      </rPr>
      <t xml:space="preserve">NO BENEFIT IS AVAILABLE DUE TO NO INCREASE IN MEMBER LIABILITY.
</t>
    </r>
    <r>
      <rPr>
        <sz val="10"/>
        <color rgb="FFFF0000"/>
        <rFont val="Arial"/>
        <charset val="1"/>
      </rPr>
      <t>NO BENEFIT IS AVAILABLE AS THERE WAS NO INCREASE IN THE ORTHODONTIC TREATMENT FEE.</t>
    </r>
  </si>
  <si>
    <t>XMN</t>
  </si>
  <si>
    <t>THE PATIENT IS LIABLE FOR THE SUBMITTED AMOUNT OF MINNESOTA TAX.</t>
  </si>
  <si>
    <t>XMO</t>
  </si>
  <si>
    <t>ORTHODONTIC PAYMENTS ARE MADE ON A MONTHLY BASIS.  PLEASE SUBMIT VERIFICATION OF ONGOING TREATMENT AT THE END OF EACH MONTH.</t>
  </si>
  <si>
    <t>XMR</t>
  </si>
  <si>
    <t>ORTHODONTIC PAYMENTS ARE MADE ON A QUARTERLY BASIS.  PLEASE SUBMIT THIS FORM WITH ADJUSTMENT DATES AFTER THE PATIENT'S MARCH VISIT.</t>
  </si>
  <si>
    <t>XMX</t>
  </si>
  <si>
    <t>FEES ARE BASED ON MEXICO REASONABLE &amp; CUSTOMARY AMOUNTS.</t>
  </si>
  <si>
    <t>XNA</t>
  </si>
  <si>
    <t>THIS CLAIM HAS BEEN RESUBMITTED TO GUARDIAN WITH NO ADDITIONAL INFORMATION.  IF YOU WISH TO APPEAL, PLEASE SUBMIT THE NATURE OF THE APPEAL AND INCLUDE PREVIOUSLY SUBMITTED DOCUMENTATION AND ANY NEW OR ADDITIONAL INFORMATION ALONG WITH ANY AND ALL DIAGNOSTIC MATERIALS THAT SUPPORT THE SERVICES PROVIDED.</t>
  </si>
  <si>
    <t>XNB</t>
  </si>
  <si>
    <t>THIS PAYMENT REPRESENTS OUR LIABILITY FOR THIS ORTHODONTIC TREATMENT PHASE. NO ADDITIONAL BENEFITS ARE DUE.</t>
  </si>
  <si>
    <t>XNC</t>
  </si>
  <si>
    <t xml:space="preserve">BENEFITS CANNOT BE DETERMINED AS RENDERING PROVIDER IS NOT A CONTRACTED DHMO SPECIALIST. </t>
  </si>
  <si>
    <t>XND</t>
  </si>
  <si>
    <t>BENEFITS CANNOT BE DETERMINED AS THE RENDERING PROVIDER IS NOT A CONTRACTED DHMO SPECIALIST AT THIS LOCATION.</t>
  </si>
  <si>
    <t>XNE</t>
  </si>
  <si>
    <t>BENEFITS CANNOT BE DETERMINED AS SERVICES WERE PERFORMED PRIOR TO THE RENDERING PROVIDER BEING CONTRACTED AS A DHMO SPECIALIST.</t>
  </si>
  <si>
    <t>XNJ</t>
  </si>
  <si>
    <t xml:space="preserve">A COMPLETED NEW JERSEY CONSENT FORM WAS NOT RECEIVED AND THEREFORE THE APPEAL REVIEW COULD NOT BE PERFORMED. </t>
  </si>
  <si>
    <t>XNL</t>
  </si>
  <si>
    <t>BENEFITS CANNOT BE DETERMINED AS THE RENDERING PROVIDER IS NO LONGER A CONTRACTED DHMO SPECIALIST.</t>
  </si>
  <si>
    <t>XNO</t>
  </si>
  <si>
    <t>ORTHODONTIC PAYMENTS ARE MADE ON A QUARTERLY BASIS.  PLEASE SUBMIT THIS FORM WITH ADJUSTMENT DATES AFTER THE PATIENT'S NOVEMBER VISIT.</t>
  </si>
  <si>
    <t>XNP</t>
  </si>
  <si>
    <t xml:space="preserve">THE REFERRING PCD IS NOT THIS PATIENT'S ASSIGNED PCD; THEREFORE, SERVICES PERFORMED BY THIS SPECIALIST CANNOT BE CONSIDERED. </t>
  </si>
  <si>
    <t>XNR</t>
  </si>
  <si>
    <t>THE INFORMATION REQUIRED TO REVIEW THIS CLAIM WAS NOT RECEIVED; THEREFORE, THE MAXIMUM ALLOWABLE BENEFIT HAS BEEN PROVIDED ACCORDING TO THE INFORMATION RECEIVED.  BENEFITS WILL BE CONSIDERED IF THE REQUIRED INFORMATION IS RECEIVED.</t>
  </si>
  <si>
    <t>XNH</t>
  </si>
  <si>
    <t>THIS CLAIM HAS BEEN DENIED IN FULL OR PART BASED ON THE RULE, GUIDELINE, PROTOCOL OR PROVISION LISTED IN THE "REMARKS" SECTION OF THIS EXPLANATION OF BENEFITS.  DUE TO A DENIAL, IN FULL OR PART, IN ACCORDANCE WITH NEW HAMPSHIRE LAW, GUARDIAN MUST ADVISE A COVERED PERSON, OR THEIR AUTHORIZED REPRESENTATIVE, OF THEIR RIGHT TO SUBMIT A GRIEVANCE.  GRIEVANCES MUST BE SUBMITTED TO GUARDIAN WITHIN 180 DAYS OF THE DATE OF THE DENIAL. IF YOU WISH TO EXERCISE THIS RIGHT, PLEASE SUBMIT YOUR WRITTEN REQUEST ALONG WITH ALL SUPPORTING DOCUMENTATION TO: THE GUARDIAN LIFE INSURANCE COMPANY OF AMERICA, GRIEVANCE DEPARTMENT, PO BOX 2457, SPOKANE, WA 99210-2457.  IF THE DENTIST BELIEVES THE DENIAL OF THIS SERVICE REQUIRES AN IMMEDIATE APPEAL, AN EXPEDITED APPEAL CAN BE INITIATED BY TELEPHONE.  AN EXPEDITED APPEAL MAY ONLY BE REQUESTED WHEN THE REGULAR APPEAL PROCESS WOULD DELAY THE RENDERING OF THE SERVICE IN A MANNER THAT WOULD BE DETRIMENTAL TO THE HEALTH OF THE PATIENT.</t>
  </si>
  <si>
    <t>XNY</t>
  </si>
  <si>
    <t>THIS PROCEDURE IS BEING DENIED, IN WHOLE OR IN PART, AS MEDICAL NECESSITY (I.E. DENTAL NECESSITY) HAS NOT BEEN ESTABLISHED.</t>
  </si>
  <si>
    <t>XOA</t>
  </si>
  <si>
    <t>THE GUARDIAN IS THE PRIMARY CARRIER FOR THIS PATIENT, PLEASE REFUND ANY OVERPAYMENT TO THE OTHER CARRIER.</t>
  </si>
  <si>
    <t>XOB</t>
  </si>
  <si>
    <t>NO ORTHODONTIC BENEFIT IS AVAILABLE SINCE TREATMENT BEGAN PRIOR TO THE MEMBER'S EFFECTIVE DATE OF COVERAGE.</t>
  </si>
  <si>
    <t>XOC</t>
  </si>
  <si>
    <t>ORTHODONTIC PAYMENTS ARE MADE ON A QUARTERLY BASIS.  PLEASE SUBMIT THIS FORM WITH ADJUSTMENTS DATES AFTER THE PATIENT'S OCTOBER VISIT.</t>
  </si>
  <si>
    <t>XOD</t>
  </si>
  <si>
    <t>THE ORTHODONTIC TAKEOVER TREATMENT-IN-PROGRESS FORM MUST BE COMPLETED WITHIN 6 MONTHS OF THE GROUP EFFECTIVE DATE.  AS WE DID NOT RECEIVE THE COMPLETED FORM WITHIN THIS TIME FRAME, NO BENEFITS ARE AVAILABLE.</t>
  </si>
  <si>
    <t>XOF</t>
  </si>
  <si>
    <t xml:space="preserve">CHARGES REFLECT THE PROVIDER'S IN-NETWORK FEE SCHEDULE FOR THE ORTHODONTIC CODE BILLED.                                 </t>
  </si>
  <si>
    <t>XOG</t>
  </si>
  <si>
    <t>ORTHODONTIC TAKEOVER BENEFIT IS NOT AVAILABLE AS THE MEMBER WAS NOT PART OF THE GROUP'S TRANSFER OF BUSINESS TO GUARDIAN.</t>
  </si>
  <si>
    <t>XOH</t>
  </si>
  <si>
    <t>ORTHODONTIC SUPPLEMENTAL PAYMENT TO BE PAID HALF AT BANDING AND HALF AT TWELVE MONTHS.</t>
  </si>
  <si>
    <t>XOK</t>
  </si>
  <si>
    <t xml:space="preserve">ORTHODONTIC SUPPLEMENTAL PAYMENT TO BE PAID HALF AT BANDING AND HALF UPON COMPLETION. </t>
  </si>
  <si>
    <t>XOL</t>
  </si>
  <si>
    <t>THIS SERVICE LINE REPRESENTS THE REMAINDER OF TREATMENT FOR WHICH NO ADDITIONAL BENEFITS ARE AVAILABLE DUE TO THE PLAN'S DENTAL COVERAGE TERMINATING.  SINCE NO ADDITIONAL BENEFITS ARE AVAILABLE, IT IS NOT NECESSARY TO CONTINUE SUBMITTING CLAIMS FOR THE TREATMENT THAT REMAINS.
THE DENTAL PLAN COVERAGE HAS TERMINATED; THEREFORE NO ADDITIONAL BENEFITS ARE AVAILABLE AND IT IS NO LONGER NECESSARY TO CONTINUE SUBMITTING CLAIMS FOR THE REMAINING TREATMENT.</t>
  </si>
  <si>
    <t>XOM</t>
  </si>
  <si>
    <t>THIS SERVICE LINE REPRESENTS THE REMAINDER OF TREATMENT FOR WHICH NO ADDITIONAL 
BENEFITS ARE AVAILABLE DUE TO THE PATIENT'S ORTHODONTIC MAXIMUM BEING MET.  SINCE NO ADDITIONAL BENEFITS ARE AVAILABLE, IT IS NOT NECESSARY TO CONTINUE SUBMITTING CLAIMS FOR THE TREATMENT THAT REMAINS.
THE PATIENT'S ORTHODONTIC MAXIMUM HAS BEEN MET; THEREFORE NO ADDITIONAL BENEFITS ARE AVAILABLE AND IT IS NO LONGER NECESSARY TO CONTINUE SUBMITTING CLAIMS FOR THE REMAINING TREATMENT.</t>
  </si>
  <si>
    <t>XON</t>
  </si>
  <si>
    <t>OUT OF NETWORK REFERRAL TO SPECIALIST IS NOT AUTHORIZED IF AN IN NETWORK SPECIALIST IS AVAILABLE IN YOUR AREA.</t>
  </si>
  <si>
    <t>XOR</t>
  </si>
  <si>
    <t>THE INCREMENTAL DIFFERENCE BETWEEN THE DENTIST'S USUAL CHARGE FOR STANDARD BRACES AND THE INVISALIGN BRACES IS THE RESPONSIBILITY OF THE PATIENT.</t>
  </si>
  <si>
    <t>XOS</t>
  </si>
  <si>
    <t xml:space="preserve">THIS CLAIM HAS BEEN RE-REVIEWED AND THE ORIGINAL DETERMINATION STANDS. </t>
  </si>
  <si>
    <t>XOT</t>
  </si>
  <si>
    <t>MDC/MDG COVERS COMPREHENSIVE ORTHODONTICS. IF THE MEMBER OPTS FOR INVISALIGN ORTHODONTICS, THE MEMBER WILL BE RESPONSIBLE FOR THE STANDARD COMPREHENSIVE ORTHODONTIC TREATMENT PATIENT COPAY PLUS ANY INCREMENTAL CHARGES FOR THE INVISALIGN.</t>
  </si>
  <si>
    <t>XPA</t>
  </si>
  <si>
    <r>
      <rPr>
        <sz val="10"/>
        <rFont val="Calibri"/>
        <charset val="1"/>
      </rPr>
      <t xml:space="preserve">THIS SERVICE WILL BE RECONSIDERED UPON RECEIPT OF TREATMENT NOTES, </t>
    </r>
    <r>
      <rPr>
        <strike/>
        <sz val="10"/>
        <rFont val="Arial"/>
        <charset val="1"/>
      </rPr>
      <t>X-RAYS</t>
    </r>
    <r>
      <rPr>
        <sz val="10"/>
        <rFont val="Arial"/>
        <charset val="1"/>
      </rPr>
      <t xml:space="preserve"> </t>
    </r>
    <r>
      <rPr>
        <sz val="10"/>
        <color rgb="FFFF0000"/>
        <rFont val="Arial"/>
        <charset val="1"/>
      </rPr>
      <t xml:space="preserve">RADIOGRAPHIC IMAGES </t>
    </r>
    <r>
      <rPr>
        <sz val="10"/>
        <rFont val="Arial"/>
        <charset val="1"/>
      </rPr>
      <t>AND PATIENT ACCOUNTING LEDGERS.</t>
    </r>
  </si>
  <si>
    <t>XPC</t>
  </si>
  <si>
    <t>IN ORDER TO RECONSIDER BENEFITS, PLEASE SUBMIT THE EXPLANATION OF BENEFITS FOR THE EXTRACTION OF THIS TOOTH FROM YOUR PLAN'S IMMEDIATE PRIOR CARRIER.</t>
  </si>
  <si>
    <t>XPD</t>
  </si>
  <si>
    <t>THIS PAYMENT REFLECTS A DISCOUNT GIVEN BY THE PROVIDER.</t>
  </si>
  <si>
    <t>XPE</t>
  </si>
  <si>
    <t xml:space="preserve">THE ORTHODONTIC CHARGES SHOWN ABOVE WERE INCURRED PRIOR TO THE PATIENT'S EFFECTIVE DATE.  THE REMAINING ORTHODONTIC CHARGES INCURRED AFTER THE PATIENT'S EFFECTIVE DATE ARE BEING CONSIDERED ON A SEPARATE EXPLANATION OF BENEFITS.             </t>
  </si>
  <si>
    <t>XPG</t>
  </si>
  <si>
    <t>THIS IS THE PRIMARY GUARDIAN PLAN FOR THIS PATIENT.  PLEASE SUBMIT ALL FUTURE CLAIMS FIRST TO THE PLAN NUMBER LISTED ON THIS EOB.  CHARGES WILL THEN BE CONSIDERED UNDER BOTH THE GUARDIAN PRIMARY PLAN AND THE GUARDIAN SECONDARY PLAN.</t>
  </si>
  <si>
    <t>XPM</t>
  </si>
  <si>
    <t xml:space="preserve">CONTRACTED PROVIDERS AGREE TO ACCEPT PAYMENT DIRECTLY.  PROOF OF PAYMENT MUST BE RECEIVED WITH THE CLAIM IN ORDER TO PAY THE MEMBER. </t>
  </si>
  <si>
    <t>XPO</t>
  </si>
  <si>
    <t>CONSULTATIONS ARE PART OF THE ALLOWANCE FOR THE PRE-ORTHODONTIC TREATMENT VISIT, CDT PROCEDURE CODE D8660.  PLEASE RESUBMIT THE CONSULTATION WITH THE REMAINING PRE-TREATMENT SERVICES.</t>
  </si>
  <si>
    <t>XPP</t>
  </si>
  <si>
    <t xml:space="preserve">IN ORDER TO RECONSIDER BENEFITS, PLEASE SUBMIT THE EXPLANATION OF BENEFITS FOR THE TEMPORARY APPLIANCE ON THIS TOOTH FROM YOUR PLAN'S IMMEDIATE PRIOR CARRIER. </t>
  </si>
  <si>
    <t>XPR</t>
  </si>
  <si>
    <t>PATIENT'S RESPONSIBILITY IS $0.</t>
  </si>
  <si>
    <t>XPT</t>
  </si>
  <si>
    <t>THE PRE-ORTHODONTIC TREATMENT VISIT, CDT CODE D8660, INCLUDES AMOUNTS FOR THE ORTHODONTIC EVALUATION &amp; CONSULTATION, ORTHODONTIC TREATMENT PLAN AND RECORDS, INCLUDING RADIOGRAPHS, STUDY MODELS AND PHOTOS.</t>
  </si>
  <si>
    <t>XQ1</t>
  </si>
  <si>
    <t>PROVIDER FAILED TO SUBMIT A COPY OF THE TREATMENT NOTES FOR SERVICES RENDERED.  THEREFORE, BENEFITS CANNOT BE DETERMINED AT THIS TIME.  WE WILL RECONSIDER THESE CHARGES UPON RECEIPT OF COMPLETE TREATMENT RECORDS.</t>
  </si>
  <si>
    <t>XQ2</t>
  </si>
  <si>
    <t>PROVIDER FAILED TO SUBMIT A COPY OF THE BENEFIT AUTHORIZATION FOR SERVICES RENDERED.  THEREFORE, BENEFITS CANNOT BE DETERMINED AT THIS TIME.  WE WILL RECONSIDER THESE CHARGES UPON RECEIPT OF THE AUTHORIZATION OF BENEFITS.</t>
  </si>
  <si>
    <t>XQ3</t>
  </si>
  <si>
    <r>
      <rPr>
        <sz val="10"/>
        <rFont val="Calibri"/>
        <charset val="1"/>
      </rPr>
      <t xml:space="preserve">PROVIDER FAILED TO SUBMIT DATED AND IDENTIFIED </t>
    </r>
    <r>
      <rPr>
        <strike/>
        <sz val="10"/>
        <rFont val="Arial"/>
        <charset val="1"/>
      </rPr>
      <t>X-RAYS</t>
    </r>
    <r>
      <rPr>
        <sz val="10"/>
        <rFont val="Arial"/>
        <charset val="1"/>
      </rPr>
      <t xml:space="preserve"> </t>
    </r>
    <r>
      <rPr>
        <sz val="10"/>
        <color rgb="FFFF0000"/>
        <rFont val="Arial"/>
        <charset val="1"/>
      </rPr>
      <t xml:space="preserve">RADIOGRAPHIC IMAGES </t>
    </r>
    <r>
      <rPr>
        <sz val="10"/>
        <rFont val="Arial"/>
        <charset val="1"/>
      </rPr>
      <t xml:space="preserve">OF DIAGNOSTIC QUALITY.  THEREFORE, BENEFITS CANNOT BE DETERMINED AT THIS TIME.  WE WILL RECONSIDER THESE CHARGES UPON RECEIPT OF THE </t>
    </r>
    <r>
      <rPr>
        <strike/>
        <sz val="10"/>
        <rFont val="Arial"/>
        <charset val="1"/>
      </rPr>
      <t>X-RAYS</t>
    </r>
    <r>
      <rPr>
        <sz val="10"/>
        <rFont val="Arial"/>
        <charset val="1"/>
      </rPr>
      <t xml:space="preserve"> </t>
    </r>
    <r>
      <rPr>
        <sz val="10"/>
        <color rgb="FFFF0000"/>
        <rFont val="Arial"/>
        <charset val="1"/>
      </rPr>
      <t>RADIOGRAPHIC IMAGES</t>
    </r>
    <r>
      <rPr>
        <sz val="10"/>
        <rFont val="Arial"/>
        <charset val="1"/>
      </rPr>
      <t>.</t>
    </r>
  </si>
  <si>
    <t>XQ4</t>
  </si>
  <si>
    <t xml:space="preserve">PROVIDER FAILED TO SUBMIT A COPY OF THE TREATMENT NOTES FOR SERVICES RENDERED, BENEFIT AUTHORIZATION AND DATED AND IDENTIFIED X-RAYS RADIOGRAPHIC IMAGES OF DIAGNOSTIC QUALITY.  THEREFORE, BENEFITS CANNOT BE DETERMINED AT THIS TIME.  WE WILL RECONSIDER THESE CHARGES UPON RECEIPT OF THIS INFORMATION. </t>
  </si>
  <si>
    <t>XRC</t>
  </si>
  <si>
    <t xml:space="preserve">A COVERED CHARGE FOR A ROOT CANAL TREATMENT IS INCURRED ON THE DATE THE PULP CHAMBER IS OPENED. </t>
  </si>
  <si>
    <t>XRE</t>
  </si>
  <si>
    <t xml:space="preserve">THE SPECIALTY REFERRAL FORM ON FILE HAS EXPIRED; THEREFORE THIS CLAIM WAS NOT PROCESSED FOR PAYMENT.  SERVICES WILL BE RECONSIDERED UPON RECEIPT OF A CURRENT SPECIALTY REFERRAL FORM SIGNED BY THE PRIMARY CARE DENTIST. </t>
  </si>
  <si>
    <t>XRF</t>
  </si>
  <si>
    <t xml:space="preserve">THE SPECIALTY REFERRAL FORM RECEIVED WITH THIS CLAIM IS NOT COMPLETE.  SERVICES WILL BE RECONSIDERED UPON RECEIPT OF A REFERRAL FORM PROPERLY COMPLETED AND SIGNED BY THE PRIMARY CARE DENTIST. </t>
  </si>
  <si>
    <t>XRL</t>
  </si>
  <si>
    <t xml:space="preserve">SERVICES PERFORMED BY A DENTIST WHO IS A PARENT, SPOUSE/DOMESTIC PARTNER, BROTHER, SISTER OR CHILD OF THE PATIENT ARE NOT COVERED.  </t>
  </si>
  <si>
    <t>XSA</t>
  </si>
  <si>
    <t xml:space="preserve">GUARDIAN DOES NOT COORDINATE BENEFITS WITH FLEXIBLE SPENDING ACCOUNTS (FSA) OR HEALTH SAVINGS ACCOUNTS (HSA).  FSA/HSA ARE USED TO PAY FUNDS TOWARD OUT OF POCKET EXPENSES REMAINING AFTER AN INSURANCE CARRIER HAS MADE BENEFIT PAYMENT. </t>
  </si>
  <si>
    <t>XSB</t>
  </si>
  <si>
    <t>PATIENT HAS COVERAGE AS A SUBSCRIBER UNDER THIS SAME PLAN; THEREFORE THEY ARE NOT ELIGIBLE FOR BENEFITS AS A DEPENDENT UNDER THIS FILE.</t>
  </si>
  <si>
    <t>XSC</t>
  </si>
  <si>
    <t>OUR RECORDS INDICATE THAT THERE IS NO SECONDARY COVERAGE FOR THIS PATIENT WITH GUARDIAN.</t>
  </si>
  <si>
    <t>XSD</t>
  </si>
  <si>
    <t>SUBMITTED DOCUMENTATION SHOWING PROOF OF EXTRACTION INDICATES THE TOOTH/TEETH WERE NOT EXTRACTED WHILE COVERED UNDER THIS PLAN'S IMMEDIATE PRIOR CARRIER. SINCE EXTRACTIONS WERE NOT WITH THE IMMEDIATE PRIOR CARRIER, WE ARE UNABLE TO RECONSIDER BENEFITS FOR THIS PROSTHETIC APPLIANCE.</t>
  </si>
  <si>
    <t>XSE</t>
  </si>
  <si>
    <t>ORTHODONTIC PAYMENTS ARE MADE ON A QUARTERLY BASIS.  PLEASE SUBMIT THIS FORM WITH ADJUSTMENT DATES AFTER THE PATIENT'S SEPTEMBER VISIT.</t>
  </si>
  <si>
    <t>XSI</t>
  </si>
  <si>
    <t xml:space="preserve">PLEASE SUBMIT THE GUARDIAN EXPLANATION OF BENEFITS TO THE SECONDARY INSURANCE CARRIER. </t>
  </si>
  <si>
    <t>XSL</t>
  </si>
  <si>
    <t>SUBMITTED FEE HAS BEEN SPLIT AND ADDRESSED ON TWO SEPARATE EOB TRANSACTIONS DUE TO SYSTEM LIMITATION.  THIS SYSTEM LIMITATION HAD NO IMPACT ON YOUR TOTAL BENEFIT AMOUNT FOR THE SERVICE PROVIDED.</t>
  </si>
  <si>
    <t>XSM</t>
  </si>
  <si>
    <t>THIS SERVICE WAS NOT INCLUDED ON THE SPECIALTY REFERRAL FORM RECEIVED WITH THIS CLAIM; THEREFORE, THIS SERVICE CANNOT BE CONSIDERED FOR PAYMENT.  THIS SERVICE WILL BE RECONSIDERED UPON RECEIPT OF A REFERRAL FORM THAT IS PROPERLY COMPLETED AND SIGNED BY THE PRIMARY CARE DENTIST.</t>
  </si>
  <si>
    <t>XSP</t>
  </si>
  <si>
    <t>A SPECIALTY REFERRAL FORM WAS NOT RECEIVED THEREFORE THIS CLAIM WAS NOT PROCESSED FOR PAYMENT.  CLAIM WILL BE RECONSIDERED UPON RECEIPT OF A SPECIALTY REFERRAL FORM PROPERLY COMPLETED AND SIGNED BY THE PRIMARY CARE DENTIST, RADIOGRAPH(S) FOR TEETH/QUADS INVOLVED AND ANY OTHER SUPPORTING DOCUMENTATION.</t>
  </si>
  <si>
    <t>XSR</t>
  </si>
  <si>
    <t>A SPECIALTY REFERRAL FORM WAS NOT RECEIVED FOR THESE SERVICES.  ANY APPEAL OF THESE SERVICES MUST BE ACCOMPANIED BY A COMPLETED REFERRAL FORM FROM THE GP.</t>
  </si>
  <si>
    <t>XST</t>
  </si>
  <si>
    <t>INFORMATION RECEIVED INDICATES THAT AT THE TIME THE DENTAL SERVICE WAS RENDERED THIS PATIENT WAS NOT ENROLLED AS A FULL-TIME STUDENT AT AN ACCREDITED SCHOOL. ACCORDING TO POLICY PROVISIONS, THIS PATIENT IS CONSIDERED A NON-ELIGIBLE DEPENDENT DURING THIS PERIOD.</t>
  </si>
  <si>
    <t>XTB</t>
  </si>
  <si>
    <t>AS THIS GROUP WAS NOT A TRANSFER OF BUSINESS, NO BENEFIT IS AVAILABLE FOR PROSTHETIC APPLIANCES REPLACING TEETH MISSING PRIOR TO BEING INSURED BY THIS PLAN.</t>
  </si>
  <si>
    <t>XTE</t>
  </si>
  <si>
    <t>AS THE INSURED WAS NOT COVERED BY THIS GROUP OR ITS IMMEDIATE PRIOR CARRIER AT THE TIME OF THE EXTRACTION(S), NO BENEFIT IS AVAILABLE FOR THE PROSTHETIC APPLIANCE.</t>
  </si>
  <si>
    <t>XTF</t>
  </si>
  <si>
    <t>ADDITIONAL MONTHS OF ORTHODONTIC TREATMENT ARE NOT COVERED. WE CONSIDER THE ORIGINAL TREATMENT PLAN SUBMITTED, UP TO A MAXIMUM OF 24 MONTHS.</t>
  </si>
  <si>
    <t>XTG</t>
  </si>
  <si>
    <t>THE BENEFIT FOR THE TISSUE GRAFT IS CONTINGENT UPON THE PLACEMENT OF A COVERED IMPLANT WHILE INSURED WITH THE GUARDIAN.</t>
  </si>
  <si>
    <t>XTL</t>
  </si>
  <si>
    <t>BENEFIT WILL BE RECONSIDERED UPON RECEIPT OF A CLAIM OR LETTER INDICATING THE DATE THE TOOTH WAS LOST OR EXTRACTED.</t>
  </si>
  <si>
    <t>XTM</t>
  </si>
  <si>
    <t>THIS MEMBER ONLY HAS COVERAGE UNDER THEIR OWN FILE.  THERE IS NO COORDINATION OF BENEFITS WITH THEIR PARENT'S COVERAGE ON THE SAME PLAN.</t>
  </si>
  <si>
    <t>XTP</t>
  </si>
  <si>
    <t xml:space="preserve">THE PRIMARY CARRIER'S PAID AMOUNT SHOWN ON THIS EXPLANATION OF BENEFITS DOES NOT REFLECT THE TRUE PAID AMOUNT. IN ORDER TO CORRECTLY REIMBURSE THE PATIENT'S DHMO COPAY, THE PRIMARY CARRIER'S PAID AMOUNT HAS BEEN ADJUSTED. </t>
  </si>
  <si>
    <t>XVP</t>
  </si>
  <si>
    <t>THE BENEFIT GUARDIAN PROVIDES FOR A VALUE PLAN TO AN IN-NETWORK OR OUT-OF-NETWORK PROVIDER IS BASED ON THE ESTABLISHED FEE SCHEDULE FOR THE PROVIDER'S GEOGRAPHIC AREA. AN OUT-OF-NETWORK PROVIDER CAN BALANCE BILL UP TO HIS/HER NORMAL FEE FOR ANY SERVICE.</t>
  </si>
  <si>
    <t>XXR</t>
  </si>
  <si>
    <r>
      <rPr>
        <sz val="10"/>
        <rFont val="Calibri"/>
        <charset val="1"/>
      </rPr>
      <t xml:space="preserve">REQUESTED </t>
    </r>
    <r>
      <rPr>
        <strike/>
        <sz val="10"/>
        <rFont val="Arial"/>
        <charset val="1"/>
      </rPr>
      <t>X-RAYS</t>
    </r>
    <r>
      <rPr>
        <sz val="10"/>
        <rFont val="Arial"/>
        <charset val="1"/>
      </rPr>
      <t xml:space="preserve"> </t>
    </r>
    <r>
      <rPr>
        <sz val="10"/>
        <color rgb="FFFF0000"/>
        <rFont val="Arial"/>
        <charset val="1"/>
      </rPr>
      <t xml:space="preserve">RADIOGRAPHIC IMAGES </t>
    </r>
    <r>
      <rPr>
        <sz val="10"/>
        <rFont val="Arial"/>
        <charset val="1"/>
      </rPr>
      <t>OR INFORMATION WAS NOT RECEIVED AND THEREFORE THE APPEAL REVIEW COULD NOT BE PERFORMED.</t>
    </r>
  </si>
  <si>
    <t>X00</t>
  </si>
  <si>
    <t>NO FURTHER ORTHODONTIC BENEFITS ARE AVAILABLE.  OUR RECORDS INDICATE THE LIFETIME MAXIMUM FOR ORTHODONTICS HAS BEEN REACHED.</t>
  </si>
  <si>
    <t>X04</t>
  </si>
  <si>
    <t>THE DENTAL PLAN DOES NOT PAY FOR APPLIANCES USED TO FILL A SPACE BETWEEN TEETH.</t>
  </si>
  <si>
    <t>X05</t>
  </si>
  <si>
    <t xml:space="preserve">THIS CHARGE WAS PREVIOUSLY CONSIDERED AND APPLIED TO YOUR DEDUCTIBLE.   THE PATIENT RESPONSIBILITY REFLECTED ON THIS STATEMENT DOES NOT TAKE INTO CONSIDERATION BENEFITS PREVIOUSLY PAID.  PLEASE REFER TO PRIOR EXPLANATION OF BENEFITS STATEMENT(S) TO DETERMINE PATIENT RESPONSIBILITY.  </t>
  </si>
  <si>
    <t>X06</t>
  </si>
  <si>
    <t>YOUR DEDUCTIBLE SATISFIED WITH THE PRIOR CARRIER HAS BEEN CREDITED TO THIS CLAIM.</t>
  </si>
  <si>
    <t>X07</t>
  </si>
  <si>
    <t>THE REMAINING SERVICES FOR THIS CLAIM HAVE BEEN ADDRESSED IN A SEPARATE LETTER.</t>
  </si>
  <si>
    <t>X08</t>
  </si>
  <si>
    <t>THIS AMOUNT REPRESENTS YOUR DEDUCTIBLE CREDIT.</t>
  </si>
  <si>
    <t>X09</t>
  </si>
  <si>
    <t>AN EXCEPTION HAS BEEN MADE ALLOWING BENEFIT BEYOND PLAN MAXIMUM.  FUTURE CLAIMS WILL BE SUBJECT TO ALL POLICY PROVISIONS.</t>
  </si>
  <si>
    <t>X10</t>
  </si>
  <si>
    <t>AN EXCEPTION HAS BEEN MADE ALLOWING BENEFIT COVERAGE IN EXCESS OF CONTRACTED REASONABLE AND CUSTOMARY LIMITATIONS.  FUTURE CLAIMS WILL BE SUBJECT TO ALL POLICY PROVISIONS.</t>
  </si>
  <si>
    <t>X11</t>
  </si>
  <si>
    <t>AN EXCEPTION HAS BEEN MADE ALLOWING COVERAGE FOR THIS SERVICE CONTRARY TO POLICY PROVISIONS.  FUTURE CLAIMS WILL BE SUBJECT TO ALL POLICY PROVISIONS.</t>
  </si>
  <si>
    <t>X12</t>
  </si>
  <si>
    <t>THE REMAINING CHARGES ARE PENDING FOR THE COMPLETION OF A ROUTINE REVIEW.</t>
  </si>
  <si>
    <t>X14</t>
  </si>
  <si>
    <t>SUBMITTED CHARGES HAVE BEEN CONVERTED TO REFLECT U.S. CURRENCY.  THE EXCHANGE RATE FROM THE DATE OF SERVICE HAS BEEN USED TO CALCULATE FEES.</t>
  </si>
  <si>
    <t>X15</t>
  </si>
  <si>
    <t>FUTURE SERVICES WILL BE SUBJECT TO REVIEW.</t>
  </si>
  <si>
    <t>X16</t>
  </si>
  <si>
    <t>PLEASE SUBMIT THIS CLAIM TO YOUR NO-FAULT CARRIER AS THEY WOULD BE PRIMARY.</t>
  </si>
  <si>
    <t>X18</t>
  </si>
  <si>
    <t>THE REPLACEMENT OF LOST OR STOLEN PROSTHETIC DEVICES IS NOT A COVERED BENEFIT.</t>
  </si>
  <si>
    <t>X19</t>
  </si>
  <si>
    <t>ORTHODONTIC PAYMENTS ARE MADE ON A QUARTERLY BASIS.  PLEASE SUBMIT VERIFICATION OF ONGOING TREATMENT AT THE END OF EACH QUARTER.</t>
  </si>
  <si>
    <t>X1A</t>
  </si>
  <si>
    <t>BASED ON THE RECONSIDERATION REQUEST, THE SERVICE(S) HAVE BEEN ALLOWED.</t>
  </si>
  <si>
    <t>X1D</t>
  </si>
  <si>
    <t>BASED ON THE RECONSIDERATION REQUEST, THE SERVICE(S) CONTINUE TO BE DENIED, IN WHOLE OR IN PART.</t>
  </si>
  <si>
    <t>X1P</t>
  </si>
  <si>
    <t>BASED ON THE RECONSIDERATION REQUEST, THE SERVICE(S) HAVE BEEN PARTIALLY ALLOWED.</t>
  </si>
  <si>
    <t>X1T</t>
  </si>
  <si>
    <t>THIS IS A ONE TIME PAYMENT FOR ORTHODONTIC RETENTION.</t>
  </si>
  <si>
    <t>X22</t>
  </si>
  <si>
    <t>BENEFITS HAVE BEEN COORDINATED WITH YOUR PRIMARY CARRIER.</t>
  </si>
  <si>
    <t>X26</t>
  </si>
  <si>
    <t>MEDICAL COVERAGE IS CONSIDERED THE PRIMARY CARRIER OVER DENTAL COVERAGE FOR ORAL SURGICAL PROCEDURES OR WHEN SERVICES ARE DUE TO AN ACCIDENT.  SINCE WE ARE THE SECONDARY CARRIER IN THIS CASE, WE CANNOT DETERMINE OUR LIABILITY ON THIS CLAIM UNTIL YOUR MEDICAL CARRIER HAS PROCESSED THE CHARGES. WHEN YOUR MEDICAL CARRIER'S BENEFIT STATEMENT IS RECEIVED, PLEASE ATTACH A COPY OF THIS PREDETERMINATION AND FORWARD IT TO US AT THE ABOVE ADDRESS. AT THAT TIME WE WILL BE ABLE TO COMPLETE OUR EVALUATION.</t>
  </si>
  <si>
    <t>X27</t>
  </si>
  <si>
    <t>BENEFITS FOR THESE SERVICES WILL BE CONSIDERED UNDER THE GUARDIAN'S MEDICAL PORTION OF YOUR PLAN.  WE HAVE FORWARDED YOUR CLAIM.</t>
  </si>
  <si>
    <t>X28</t>
  </si>
  <si>
    <t>WHEN ACTIVE TREATMENT BEGINS, PLEASE SUBMIT PLACEMENT DATE OF APPLIANCE.</t>
  </si>
  <si>
    <t>X29</t>
  </si>
  <si>
    <t xml:space="preserve">THIS CLAIM REFLECTS PRORATED FEES FOR ORTHODONTIC TREATMENT.  ORTHODONTIC TREATMENT INCURRED PRIOR TO BEING INSURED UNDER THIS PLAN IS NOT A COVERED BENEFIT. </t>
  </si>
  <si>
    <t>X30</t>
  </si>
  <si>
    <t>THIS CLAIM MAY BE PAID UNDER THE MEDICAL PORTION OF YOUR POLICY IF WE DETERMINE THAT A BETTER BENEFIT IS AVAILABLE.</t>
  </si>
  <si>
    <t>X31</t>
  </si>
  <si>
    <t>PRESCRIPTION BENEFIT WILL BE RECONSIDERED UPON RECEIPT OF ORIGINAL PHARMACY RECEIPT.</t>
  </si>
  <si>
    <t>X33</t>
  </si>
  <si>
    <t>THIS DRAFT REFLECTS REIMBURSEMENT FOR SERVICES PAID BY YOUR COMPANY AFTER THE TERMINATION OF THIS PATIENT'S COVERAGE.</t>
  </si>
  <si>
    <t>X35</t>
  </si>
  <si>
    <t>THIS DRAFT REFLECTS REIMBURSEMENT TO YOUR PRIOR CARRIER FOR SERVICES THAT WERE PAID BY YOUR PRIOR CARRIER AFTER THE TERMINATION OF YOUR DENTAL COVERAGE.</t>
  </si>
  <si>
    <t>X36</t>
  </si>
  <si>
    <t>THIS CLAIM HAS NOT BEEN REVIEWED DUE TO THE PLAN MAXIMUM BEING REACHED.</t>
  </si>
  <si>
    <t>X41</t>
  </si>
  <si>
    <t>CONSIDERATION OF THIS CLAIM IS AN ADMINISTRATIVE DECISION AND IS NOT REQUIRED BY OUR CONTRACTUAL OBLIGATIONS UNDER THE GROUP PLAN.  SUCH CONSIDERATION IS NOT A WAIVER OF ANY PLAN PROVISIONS AND DOES NOT REQUIRE US TO MAKE ANY OTHER SIMILAR CONSIDERATIONS.  ALL CONSIDERATIONS ARE SUBJECT TO THE PAYMENT SCHEDULE AND ALL PLAN PROVISIONS CONTAINED IN YOUR CERTIFICATE BOOKLET.</t>
  </si>
  <si>
    <t>X42</t>
  </si>
  <si>
    <t>WE HAVE RECEIVED YOUR REQUEST ON THE ABOVE CLAIM.  OUR RECORDS INDICATE THAT THE SUBMITTED DOCUMENTATION WAS PREVIOUSLY REVIEWED BY AN INDEPENDENT DENTIST CONSULTANT WITH THE INITIAL CLAIM/PREDETERMINATION.  TO APPEAL THE ORIGINAL DETERMINATION, YOUR REQUEST SHOULD BE ACCOMPANIED BY PREVIOUSLY SUBMITTED DOCUMENTATION AND MAY INCLUDE NEW OR ADDITIONAL INFORMATION.</t>
  </si>
  <si>
    <t>X43</t>
  </si>
  <si>
    <t>YOUR ORTHODONTIC LIFETIME MAXIMUM HAS BEEN MET.  THE ORTHODONTIC BENEFITS PAID BY YOUR PRIOR PLAN HAVE BEEN APPLIED TO THIS PLAN'S ORTHODONTIC LIFETIME MAXIMUM.</t>
  </si>
  <si>
    <t>X44</t>
  </si>
  <si>
    <t>THIS PLAN'S LIABILITY FOR THIS ORTHODONTIC TREATMENT PLAN HAS BEEN MET AND NO FURTHER BENEFITS ARE PAYABLE.</t>
  </si>
  <si>
    <t>X45</t>
  </si>
  <si>
    <t>X-RAYS RADIOGRAPHIC IMAGES ARE NECESSARY TO DETERMINE BENEFITS FOR PERIODONTAL SERVICES COVERED UNDER YOUR DENTAL PLAN.  BENEFITS FOR THE SERVICES SUBMITTED WERE DENIED AS X-RAYS RADIOGRAPHIC IMAGES WERE NOT AVAILABLE AND PROOF OF LOSS HAS NOT BEEN ESTABLISHED.  AN APPEAL OF THIS DETERMINATION SHOULD BE ACCOMPANIED BY PREVIOUSLY SUBMITTED DOCUMENTATION AND MAY INCLUDE NEW OR ADDITIONAL INFORMATION.  IN ORDER TO FACILITATE A COMPREHENSIVE REVIEW, PLEASE SUBMIT ANY AND ALL DIAGNOSTIC MATERIALS YOU BELIEVE WILL SUPPORT THE APPROVAL OF THIS DETERMINATION.</t>
  </si>
  <si>
    <t>X46</t>
  </si>
  <si>
    <t>RESTORATIONS NECESSARY TO REPLACE TOOTH STRUCTURE, WHICH HAS BEEN LOST DUE TO DECAY OR TRAUMA, REQUIRE DIAGNOSTIC X-RAYS RADIOGRAPHIC IMAGES.  BENEFITS FOR THE SERVICES SUBMITTED WERE DENIED AS X-RAYS RADIOGRAPHIC IMAGES WERE NOT AVAILABLE AND PROOF OF LOSS HAS NOT BEEN ESTABLISHED.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t>
  </si>
  <si>
    <t>X47</t>
  </si>
  <si>
    <t>X-RAYS RADIOGRAPHIC IMAGES ARE NECESSARY FOR BENEFIT DETERMINATION OF ORAL SURGICAL PROCEDURES.  BENEFITS FOR THE SERVICES SUBMITTED WERE DENIED AS X-RAYS RADIOGRAPHIC IMAGES WERE NOT AVAILABLE AND PROOF OF LOSS HAS NOT BEEN ESTABLISHED.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t>
  </si>
  <si>
    <t>X48</t>
  </si>
  <si>
    <t>PERIO CHARTING IS NECESSARY TO DETERMINE BENEFITS FOR PERIODONTAL SERVICES COVERED UNDER YOUR DENTAL PLAN. BENEFITS FOR THE SERVICES SUBMITTED WERE DENIED AS PERIO CHARTING WAS NOT AVAILABLE AND PROOF OF LOSS HAS NOT BEEN ESTABLISHED.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t>
  </si>
  <si>
    <t>X49</t>
  </si>
  <si>
    <t>BASED ON THE NARRATIVE AND / OR DESCRIPTION, THE SUBMITTED CODE HAS BEEN CORRECTED.</t>
  </si>
  <si>
    <t>X50</t>
  </si>
  <si>
    <t xml:space="preserve">TREATMENT STARTED UNDER ONE PLAN WILL BE DEEMED TO CONTINUE UNDER THE TERMS AND 
CONDITIONS OF THAT PLAN UNTIL THE TREATMENT IS COMPLETED, WHETHER OR NOT THE MEMBER SWITCHES TO THE OTHER PLAN DURING THE COURSE OF SUCH TREATMENT.  FOR FURTHER DETAILS, CALL THE MEMBER SERVICES TOLL-FREE NUMBER ON YOUR ID CARD. </t>
  </si>
  <si>
    <t>X52</t>
  </si>
  <si>
    <t xml:space="preserve">GUARDIAN'S COVERED AMOUNTS HAVE BEEN ADJUSTED FOR THIS CLAIM TO ENSURE THAT THE 
PAYMENT TOTAL, BETWEEN ALL OF THE PATIENT'S CARRIERS, DOES NOT EXCEED THE PRIMARY CARRIER'S CONTRACTED FEE SCHEDULE AMOUNT TOTAL. </t>
  </si>
  <si>
    <t>X53</t>
  </si>
  <si>
    <t>THE ADDITIONAL SERVICES SUBMITTED ON THE CLAIM ARE CURRENTLY PENDING.  YOU WILL RECEIVE AN EOB ONCE THE CLAIM HAS BEEN PROCESSED.</t>
  </si>
  <si>
    <t>X54</t>
  </si>
  <si>
    <t>ORTHODONTIC SUPPLEMENTAL PAYMENT TO BE PAID HALF AT TWELVE MONTHS AND HALF UPON COMPLETION.</t>
  </si>
  <si>
    <t>X55</t>
  </si>
  <si>
    <t xml:space="preserve">NO ORTHODONTIC BENEFIT IS AVAILABLE AS TREATMENT BEGAN PRIOR TO THE MEMBER'S EFFECTIVE DATE UNDER THIS DHMO PLAN.       
</t>
  </si>
  <si>
    <t>X56</t>
  </si>
  <si>
    <t>CONVERSION RATE FOR SUBMITTED CHARGES SUBJECT TO CHANGE TO REFLECT CURRENCY VALUE AT THE TIME SERVICES ARE RENDERED.</t>
  </si>
  <si>
    <t>X57</t>
  </si>
  <si>
    <t>THE CLAIM SUBMITTED INCLUDED A CHARGE FOR DEDUCTIBLE.  PLEASE NOTE THAT ANY AMOUNT SHOWN IN THE DEDUCTIBLE COLUMN OF THIS EXPLANATION OF BENEFITS FORM IS THE RESPONISIBILITY OF THE PATIENT.</t>
  </si>
  <si>
    <t>Y00</t>
  </si>
  <si>
    <r>
      <rPr>
        <sz val="10"/>
        <rFont val="Calibri"/>
        <charset val="1"/>
      </rPr>
      <t xml:space="preserve">THE DENTAL PLAN COVERS BITEWING </t>
    </r>
    <r>
      <rPr>
        <strike/>
        <sz val="10"/>
        <rFont val="Arial"/>
        <charset val="1"/>
      </rPr>
      <t>X-RAYS</t>
    </r>
    <r>
      <rPr>
        <sz val="10"/>
        <rFont val="Arial"/>
        <charset val="1"/>
      </rPr>
      <t xml:space="preserve"> </t>
    </r>
    <r>
      <rPr>
        <sz val="10"/>
        <color rgb="FFFF0000"/>
        <rFont val="Arial"/>
        <charset val="1"/>
      </rPr>
      <t xml:space="preserve">RADIOGRAPHIC IMAGES </t>
    </r>
    <r>
      <rPr>
        <sz val="10"/>
        <rFont val="Arial"/>
        <charset val="1"/>
      </rPr>
      <t>TWICE IN A CALENDAR YEAR, UP TO A MAXIMUM OF FOUR FILMS DURING EACH VISIT.</t>
    </r>
  </si>
  <si>
    <t>Y01</t>
  </si>
  <si>
    <t>THE DENTAL PLAN COVERS UP TO TWO EXAMS IN A CALENDAR YEAR PERIOD.</t>
  </si>
  <si>
    <t>Y02</t>
  </si>
  <si>
    <r>
      <rPr>
        <sz val="10"/>
        <rFont val="Calibri"/>
        <charset val="1"/>
      </rPr>
      <t xml:space="preserve">THE DENTAL PLAN COVERS ONLY ONE FULL MOUTH </t>
    </r>
    <r>
      <rPr>
        <strike/>
        <sz val="10"/>
        <rFont val="Arial"/>
        <charset val="1"/>
      </rPr>
      <t>X-RAY</t>
    </r>
    <r>
      <rPr>
        <sz val="10"/>
        <rFont val="Arial"/>
        <charset val="1"/>
      </rPr>
      <t xml:space="preserve"> </t>
    </r>
    <r>
      <rPr>
        <sz val="10"/>
        <color rgb="FFFF0000"/>
        <rFont val="Arial"/>
        <charset val="1"/>
      </rPr>
      <t xml:space="preserve">SERIES OF RADIOGRAPHIC IMAGES </t>
    </r>
    <r>
      <rPr>
        <sz val="10"/>
        <rFont val="Arial"/>
        <charset val="1"/>
      </rPr>
      <t xml:space="preserve">OR PANORAMIC </t>
    </r>
    <r>
      <rPr>
        <strike/>
        <sz val="10"/>
        <rFont val="Arial"/>
        <charset val="1"/>
      </rPr>
      <t>FILM</t>
    </r>
    <r>
      <rPr>
        <sz val="10"/>
        <rFont val="Arial"/>
        <charset val="1"/>
      </rPr>
      <t xml:space="preserve"> </t>
    </r>
    <r>
      <rPr>
        <sz val="10"/>
        <color rgb="FFFF0000"/>
        <rFont val="Arial"/>
        <charset val="1"/>
      </rPr>
      <t xml:space="preserve">RADIOGRAPHIC IMAGE </t>
    </r>
    <r>
      <rPr>
        <sz val="10"/>
        <rFont val="Arial"/>
        <charset val="1"/>
      </rPr>
      <t>EVERY 3 CALENDAR YEARS.</t>
    </r>
  </si>
  <si>
    <t>Y03</t>
  </si>
  <si>
    <t>THE DENTAL PLAN COVERS PROPHYLAXIS (INCLUDING CLEANING, SCALING AND POLISHING) TWICE PER CALENDAR YEAR. FLUORIDE TREATMENT IS LIMITED TO ONCE EVERY SIX CONSECUTIVE MONTH PERIOD.</t>
  </si>
  <si>
    <t>Y04</t>
  </si>
  <si>
    <t>THE DENTAL PLAN LIMITS FLUORIDE TREATMENT TO COVERED PATIENTS UNDER THE AGE OF 18; A PROPHYLAXIS (INCLUDING CLEANING, SCALING AND POLISHING) IS LIMITED TO TWO IN A CALENDAR YEAR.</t>
  </si>
  <si>
    <t>Y05</t>
  </si>
  <si>
    <t>THE DENTAL PLAN LIMITS FLUORIDE TREATMENT TO COVERED PATIENTS UNDER THE AGE OF 14; A PROPHYLAXIS (INCLUDING CLEANING, SCALING AND POLISHING) IS LIMITED TO TWO IN A CALENDAR YEAR.</t>
  </si>
  <si>
    <t>Y06</t>
  </si>
  <si>
    <t>THE DENTAL PLAN COVERS ONLY ONE PROPHYLAXIS (INCLUDING CLEANING, SCALING AND POLISHING) IN ANY 6 CONSECUTIVE MONTH PERIOD; FLUORIDE IS LIMITED TO ONE TREATMENT PER CALENDAR YEAR.</t>
  </si>
  <si>
    <t>Y07</t>
  </si>
  <si>
    <t>Y08</t>
  </si>
  <si>
    <t>Y09</t>
  </si>
  <si>
    <t>THE DENTAL PLAN COVERS PROPHYLAXIS (INCLUDING CLEANING, SCALING AND POLISHING) TWICE PER CALENDAR YEAR. THE FLUORIDE HAS BEEN CONSIDERED A SEPARATE SERVICE.</t>
  </si>
  <si>
    <t>Y10</t>
  </si>
  <si>
    <t>THE DENTAL PLAN COVERS PROPHYLAXIS (INCLUDING CLEANING, SCALING AND POLISHING) TWICE PER CALENDAR YEAR; FLUORIDE IS COVERED ONCE PER CALENDAR YEAR.</t>
  </si>
  <si>
    <t>Y11</t>
  </si>
  <si>
    <t>Y12</t>
  </si>
  <si>
    <t>THE DENTAL PLAN COVERS PROPHYLAXIS (INCLUDING CLEANING, SCALING AND POLISHING) TWICE PER CALENDAR YEAR; FLUORIDE IS COVERED ONCE EVERY 6 CONSECUTIVE MONTHS.</t>
  </si>
  <si>
    <t>Y13</t>
  </si>
  <si>
    <t>THE DENTAL PLAN COVERS PROPHYLAXIS (INCLUDING CLEANING, SCALING AND POLISHING) WITH FLUORIDE TWICE PER CALENDAR YEAR.</t>
  </si>
  <si>
    <t>Y14</t>
  </si>
  <si>
    <t>THE DENTAL PLAN COVERS ONLY ONE FLUORIDE TREATMENT PER CALENDAR YEAR.  THE PROPHYLAXIS HAS BEEN CONSIDERED A SEPARATE SERVICE.</t>
  </si>
  <si>
    <t>Y15</t>
  </si>
  <si>
    <t>THE DENTAL PLAN LIMITS FLUORIDE TREATMENT TO COVERED PATIENTS UNDER THE AGE OF 19; A PROPHYLAXIS (INCLUDING CLEANING, SCALING AND POLISHING) IS LIMITED TO TWO IN A CALENDAR YEAR.</t>
  </si>
  <si>
    <t>Y16</t>
  </si>
  <si>
    <t>THE DENTAL PLAN COVERS PROPHYLAXIS (INCLUDING CLEANING, SCALING AND POLISHING) FOUR TIMES PER CALENDAR YEAR.</t>
  </si>
  <si>
    <t>Y17</t>
  </si>
  <si>
    <t>THE DENTAL PLAN COVERS ONLY ONE FLUORIDE TREATMENT EVERY 6 CONSECUTIVE MONTHS.  THE PROPHYLAXIS HAS BEEN CONSIDERED A SEPARATE SERVICE.</t>
  </si>
  <si>
    <t>Y18</t>
  </si>
  <si>
    <t>THE DENTAL PLAN COVERS ONLY ONE FLUORIDE TREATMENT PER CALENDAR YEAR.</t>
  </si>
  <si>
    <t>Y19</t>
  </si>
  <si>
    <t>THE DENTAL PLAN COVERS PROPHYLAXIS (INCLUDING CLEANING, SCALING AND POLISHING) TWICE PER CALENDAR YEAR.</t>
  </si>
  <si>
    <t>Y20</t>
  </si>
  <si>
    <t>THE DENTAL PLAN COVERS FLUORIDE TREATMENT TWICE PER CALENDAR YEAR.</t>
  </si>
  <si>
    <t>Y21</t>
  </si>
  <si>
    <t>THE DENTAL PLAN COVERS FLUORIDE TWICE PER CALENDAR YEAR.  THE PROPHYLAXIS HAS BEEN CONSIDERED A SEPARATE SERVICE.</t>
  </si>
  <si>
    <t>Y22</t>
  </si>
  <si>
    <t>THE DENTAL PLAN COVERS FLUORIDE TWICE PER CALENDAR YEAR.  PROPHYLAXIS (INCLUDING CLEANING, SCALING AND POLISHING) IS COVERED ONCE EVERY SIX CONSECUTIVE MONTHS.</t>
  </si>
  <si>
    <t>Y23</t>
  </si>
  <si>
    <t>Y24</t>
  </si>
  <si>
    <t>THE DENTAL PLAN COVERS SEALANTS ONCE PER TOOTH EVERY 3 CALENDAR YEARS.</t>
  </si>
  <si>
    <t>Y25</t>
  </si>
  <si>
    <t>THE DENTAL PLAN COVERS PROPHYLAXIS (INCLUDING CLEANING, SCALING AND POLISHING) FOUR TIMES PER CALENDAR YEAR; FLUORIDE IS COVERED ONCE EVERY 6 CONSECUTIVE MONTHS.</t>
  </si>
  <si>
    <t>Y26</t>
  </si>
  <si>
    <t>THE DENTAL PLAN COVERS PROPHYLAXIS (INCLUDING CLEANING, SCALING AND POLISHING) FOUR TIMES PER CALENDAR YEAR. THE FLUORIDE HAS BEEN CONSIDERED A SEPARATE SERVICE.</t>
  </si>
  <si>
    <t>Y27</t>
  </si>
  <si>
    <t>THE DENTAL PLAN COVERS FLUORIDE TREATMENT ONLY FOR COVERED PATIENTS UNDER THE AGE OF 14.  PROPHYLAXIS (INCLUDING CLEANING, SCALING AND POLISHING) IS COVERED FOUR TIMES PER CALENDAR YEAR.</t>
  </si>
  <si>
    <t>Y28</t>
  </si>
  <si>
    <t>THE DENTAL PLAN COVERS PROPHYLAXIS (INCLUDING CLEANING, SCALING AND POLISHING) TWICE PER CALENDAR YEAR. THE FLUORIDE TREATMENT HAS BEEN CONSIDERED A SEPARATE SERVICE.</t>
  </si>
  <si>
    <t>Y29</t>
  </si>
  <si>
    <t>THE DENTAL PLAN COVERS PROPHYLAXIS (INCLUDING CLEANING, SCALING AND POLISHING) FOUR TIMES PER CALENDAR YEAR.  FLUORIDE IS COVERED TWICE PER CALENDAR YEAR.</t>
  </si>
  <si>
    <t>Y30</t>
  </si>
  <si>
    <t>THE DENTAL PLAN LIMITS FLUORIDE TREATMENT TO COVERED PATIENTS UNDER THE AGE OF 16; A PROPHYLAXIS (INCLUDING CLEANING, SCALING AND POLISHING) IS COVERED FOUR TIMES PER CALENDAR YEAR.</t>
  </si>
  <si>
    <t>Y31</t>
  </si>
  <si>
    <t>THE DENTAL PLAN LIMITS FLUORIDE TREATMENT TO COVERED PATIENTS UNDER THE AGE OF 16; A PROPHYLAXIS (INCLUDING CLEANING, SCALING AND POLISHING) OR PERIODONTAL MAINTENANCE PROCEDURE FOUR TIMES PER CALENDAR YEAR.</t>
  </si>
  <si>
    <t>Y32</t>
  </si>
  <si>
    <t>THE DENTAL PLAN COVERS TWO ORAL EVALUATIONS PER CALENDAR YEAR AND ONLY WHEN PER FORMED IN CONJUNCTION WITH COVERED DENTAL SERVICES.</t>
  </si>
  <si>
    <t>Y33</t>
  </si>
  <si>
    <t>THE DENTAL PLAN LIMITS FLUORIDE TREATMENT TO COVERED PATIENTS UNDER THE AGE OF 18. PROPHYLAXIS (INCLUDING CLEANING, SCALING AND POLISHING) IS COVERED 4 TIMES PER CALENDAR YEAR.</t>
  </si>
  <si>
    <t>Y34</t>
  </si>
  <si>
    <t xml:space="preserve">THE DENTAL PLAN COVERS A TOTAL OF TWO ORAL EVALUATIONS, OFFICE VISITS, PROBLEM FOCUSED ORAL EVALUATIONS OR CONSULTATIONS PER CALENDAR YEAR. </t>
  </si>
  <si>
    <t>Y35</t>
  </si>
  <si>
    <t>THE DENTAL PLAN LIMITS FLUORIDE TREATMENT TO COVERED PATIENTS UNDER THE AGE OF 15; A PROPHYLAXIS (INCLUDING CLEANING, SCALING AND POLISHING) IS LIMITED TO TWO IN A CALENDAR YEAR.</t>
  </si>
  <si>
    <t>Y36</t>
  </si>
  <si>
    <t>THE DENTAL PLAN COVERS FLUORIDE TREATMENT ONLY FOR COVERED PATIENTS UNDER THE AGE OF 15.  THE PROPHYLAXIS HAS BEEN CONSIDERED A SEPARATE SERVICE.</t>
  </si>
  <si>
    <t>Y37</t>
  </si>
  <si>
    <r>
      <rPr>
        <sz val="10"/>
        <rFont val="Calibri"/>
        <charset val="1"/>
      </rPr>
      <t xml:space="preserve">THE DENTAL PLAN COVERS ONE PANORAMIC </t>
    </r>
    <r>
      <rPr>
        <strike/>
        <sz val="10"/>
        <rFont val="Arial"/>
        <charset val="1"/>
      </rPr>
      <t>FILM</t>
    </r>
    <r>
      <rPr>
        <sz val="10"/>
        <rFont val="Arial"/>
        <charset val="1"/>
      </rPr>
      <t xml:space="preserve"> </t>
    </r>
    <r>
      <rPr>
        <sz val="10"/>
        <color rgb="FFFF0000"/>
        <rFont val="Arial"/>
        <charset val="1"/>
      </rPr>
      <t xml:space="preserve">RADIOGRAPHIC IMAGE </t>
    </r>
    <r>
      <rPr>
        <sz val="10"/>
        <rFont val="Arial"/>
        <charset val="1"/>
      </rPr>
      <t>EVERY 3 CALENDAR YEARS.</t>
    </r>
  </si>
  <si>
    <t>Y38</t>
  </si>
  <si>
    <r>
      <rPr>
        <sz val="10"/>
        <rFont val="Calibri"/>
        <charset val="1"/>
      </rPr>
      <t xml:space="preserve">THE DENTAL PLAN COVERS BITEWING </t>
    </r>
    <r>
      <rPr>
        <strike/>
        <sz val="10"/>
        <rFont val="Arial"/>
        <charset val="1"/>
      </rPr>
      <t>X-RAYS</t>
    </r>
    <r>
      <rPr>
        <sz val="10"/>
        <rFont val="Arial"/>
        <charset val="1"/>
      </rPr>
      <t xml:space="preserve"> </t>
    </r>
    <r>
      <rPr>
        <sz val="10"/>
        <color rgb="FFFF0000"/>
        <rFont val="Arial"/>
        <charset val="1"/>
      </rPr>
      <t xml:space="preserve">RADIOGRAPHIC IMAGES </t>
    </r>
    <r>
      <rPr>
        <sz val="10"/>
        <rFont val="Arial"/>
        <charset val="1"/>
      </rPr>
      <t>FOUR TIMES PER CALENDAR YEAR, UP TO A MAXIMUM OF FOUR FILMS DURING EACH VISIT.</t>
    </r>
  </si>
  <si>
    <t>Y39</t>
  </si>
  <si>
    <t>THE DENTAL PLAN COVERS TWO PERIODONTAL MAINTENANCE PER CALENDAR YEAR.</t>
  </si>
  <si>
    <t>Y40</t>
  </si>
  <si>
    <r>
      <rPr>
        <sz val="10"/>
        <rFont val="Calibri"/>
        <charset val="1"/>
      </rPr>
      <t xml:space="preserve">THE DENTAL PLAN COVERS ONE FULL MOUTH </t>
    </r>
    <r>
      <rPr>
        <strike/>
        <sz val="10"/>
        <rFont val="Arial"/>
        <charset val="1"/>
      </rPr>
      <t>X-RAY</t>
    </r>
    <r>
      <rPr>
        <sz val="10"/>
        <rFont val="Arial"/>
        <charset val="1"/>
      </rPr>
      <t xml:space="preserve"> </t>
    </r>
    <r>
      <rPr>
        <sz val="10"/>
        <color rgb="FFFF0000"/>
        <rFont val="Arial"/>
        <charset val="1"/>
      </rPr>
      <t xml:space="preserve">SERIES OF RADIOGRAPHIC IMAGES </t>
    </r>
    <r>
      <rPr>
        <sz val="10"/>
        <rFont val="Arial"/>
        <charset val="1"/>
      </rPr>
      <t>EVERY 3 CALENDAR YEARS.</t>
    </r>
  </si>
  <si>
    <t>Y41</t>
  </si>
  <si>
    <t>THE DENTAL PLAN COVERS FLUORIDE TWICE PER CALENDAR YEAR BUT NOT MORE THAN ONCE IN ANY 5 MONTH PERIOD.  THE PROPHYLAXIS HAS BEEN CONSIDERED A SEPARATE SERVICE.</t>
  </si>
  <si>
    <t>Y42</t>
  </si>
  <si>
    <t>THE DENTAL PLAN COVERS PROPHYLAXIS (INCLUDING CLEANING, SCALING AND POLISHING) TWICE PER CALENDAR YEAR BUT NOT MORE THAN ONCE IN ANY 5 MONTH PERIOD. THE FLUORIDE HAS BEEN CONSIDERED A SEPARATE SERVICE.</t>
  </si>
  <si>
    <t>Y43</t>
  </si>
  <si>
    <t>THE DENTAL PLAN LIMITS FLUORIDE TREATMENT TO COVERED PATIENTS UNDER THE AGE OF 16; A PROPHYLAXIS (INCLUDING CLEANING, SCALING AND POLISHING) IS LIMITED TO TWO IN A CALENDAR YEAR.</t>
  </si>
  <si>
    <t>Y44</t>
  </si>
  <si>
    <t>Y45</t>
  </si>
  <si>
    <t>THE DENTAL PLAN COVERS PERIODONTAL MAINTENANCE TWICE PER CALENDAR YEAR.</t>
  </si>
  <si>
    <t>Y46</t>
  </si>
  <si>
    <t>THE DENTAL PLAN COVERS THIS PROCEDURE ONLY ONCE EVERY TWO CALENDAR YEARS.</t>
  </si>
  <si>
    <t>Y47</t>
  </si>
  <si>
    <t>THE DENTAL PLAN COVERS EITHER DENTURE ADJUSTMENT, DENTURE RELINE OR DENTURE REBASE ONCE PER ARCH IN THREE CALENDAR YEARS.</t>
  </si>
  <si>
    <t>Y48</t>
  </si>
  <si>
    <t>THE DENTAL PLAN COVERS PROPHYLAXIS (INCLUDING CLEANING, SCALING AND POLISHING) OR PERIODONTAL MAINTENANCE PROCEDURES THREE TIMES PER CALENDAR YEAR. FLUORIDE TREATMENT IS COVERED TWICE PER CALENDAR YEAR.</t>
  </si>
  <si>
    <t>Y49</t>
  </si>
  <si>
    <t>THE DENTAL PLAN COVERS PROPHYLAXIS (INCLUDING CLEANING, SCALING AND POLISHING) THREE TIMES PER CALENDAR YEAR.  FLUORIDE TREATMENT IS COVERED TWICE PER CALENDAR YEAR.</t>
  </si>
  <si>
    <t>Y50</t>
  </si>
  <si>
    <t>THE DENTAL PLAN COVERS PERIODONTAL MAINTENANCE ONCE PER CALENDAR YEAR.</t>
  </si>
  <si>
    <t>Y51</t>
  </si>
  <si>
    <t xml:space="preserve">THE DENTAL PLAN LIMITS FLUORIDE TREATMENT TO COVERED PATIENTS UNDER THE AGE OF 20; A PROPHYLAXIS (INCLUDING CLEANING, SCALING AND POLISHING) IS LIMITED TO TWO IN A CALENDAR YEAR.                      </t>
  </si>
  <si>
    <t>Y52</t>
  </si>
  <si>
    <t xml:space="preserve">THE DENTAL PLAN COVERS FLUORIDE TREATMENT ONLY FOR COVERED PATIENTS UNDER THE AGE OF 20.  THE PROPHYLAXIS HAS BEEN CONSIDERED A SEPARATE SERVICE. </t>
  </si>
  <si>
    <t>Y53</t>
  </si>
  <si>
    <t>THE DENTAL PLAN COVERS SEALANTS TWICE PER TOOTH EVERY CALENDAR YEAR.</t>
  </si>
  <si>
    <t>Y54</t>
  </si>
  <si>
    <r>
      <rPr>
        <sz val="10"/>
        <rFont val="Calibri"/>
        <charset val="1"/>
      </rPr>
      <t xml:space="preserve">THE DENTAL PLAN COVERS PERIAPICAL </t>
    </r>
    <r>
      <rPr>
        <strike/>
        <sz val="10"/>
        <rFont val="Arial"/>
        <charset val="1"/>
      </rPr>
      <t>X-RAYS</t>
    </r>
    <r>
      <rPr>
        <sz val="10"/>
        <rFont val="Arial"/>
        <charset val="1"/>
      </rPr>
      <t xml:space="preserve"> </t>
    </r>
    <r>
      <rPr>
        <sz val="10"/>
        <color rgb="FFFF0000"/>
        <rFont val="Arial"/>
        <charset val="1"/>
      </rPr>
      <t xml:space="preserve">RADIOGRAPHIC IMAGES </t>
    </r>
    <r>
      <rPr>
        <sz val="10"/>
        <rFont val="Arial"/>
        <charset val="1"/>
      </rPr>
      <t>ONCE PER CALENDAR YEAR.</t>
    </r>
  </si>
  <si>
    <t>Y55</t>
  </si>
  <si>
    <t>THE DENTAL PLAN COVERS PERIODONTAL SCALING AND ROOT PLANING ONCE PER QUADRANT PER CALENDAR YEAR.</t>
  </si>
  <si>
    <t>Y56</t>
  </si>
  <si>
    <t>THE DENTAL PLAN COVERS THIS PROCEDURE ONCE PER TOOTH PER CALENDAR YEAR.</t>
  </si>
  <si>
    <t>Y57</t>
  </si>
  <si>
    <t>THE DENTAL PLAN COVERS A TOTAL OF 4 PERIODONTAL MAINTENANCE PROCEDURES PER CALENDAR YEAR, WHEN PERFORMED AFTER ACTIVE PERIODONTAL THERAPY.</t>
  </si>
  <si>
    <t>Y58</t>
  </si>
  <si>
    <t>THE DENTAL PLAN COVERS FOUR PERIODONTAL PROPHYLAXIS PER CALENDAR YEAR.</t>
  </si>
  <si>
    <t>Y59</t>
  </si>
  <si>
    <t>Y60</t>
  </si>
  <si>
    <t>Y61</t>
  </si>
  <si>
    <t>THE DENTAL PLAN APPLIES CODES D0120, D0140, D0150, D0160, D0170, D0180, D9310, D9430 AND D9440 TO YOUR TWO ORAL EVALUATION PER CALENDAR YEAR BENEFIT.</t>
  </si>
  <si>
    <t>Y62</t>
  </si>
  <si>
    <r>
      <rPr>
        <sz val="10"/>
        <rFont val="Calibri"/>
        <charset val="1"/>
      </rPr>
      <t xml:space="preserve">THE DENTAL PLAN COVERS BITEWING </t>
    </r>
    <r>
      <rPr>
        <strike/>
        <sz val="10"/>
        <rFont val="Arial"/>
        <charset val="1"/>
      </rPr>
      <t>X-RAYS</t>
    </r>
    <r>
      <rPr>
        <sz val="10"/>
        <rFont val="Arial"/>
        <charset val="1"/>
      </rPr>
      <t xml:space="preserve"> </t>
    </r>
    <r>
      <rPr>
        <sz val="10"/>
        <color rgb="FFFF0000"/>
        <rFont val="Arial"/>
        <charset val="1"/>
      </rPr>
      <t xml:space="preserve">RADIOGRAPHIC IMAGES </t>
    </r>
    <r>
      <rPr>
        <sz val="10"/>
        <rFont val="Arial"/>
        <charset val="1"/>
      </rPr>
      <t>TWICE IN A CALENDAR YEAR.</t>
    </r>
  </si>
  <si>
    <t>Y63</t>
  </si>
  <si>
    <t>THE DENTAL PLAN LIMITS FLUORIDE TREATMENT TO COVERED PATIENTS UNDER THE AGE OF 18; A PROPHYLAXIS (INCLUDING CLEANING, SCALING AND POLISHING) IS COVERED FOUR TIMES PER CALENDAR YEAR.</t>
  </si>
  <si>
    <t>Y64</t>
  </si>
  <si>
    <t>THE DENTAL PLAN LIMITS FLUORIDE TREATMENT TO COVERED PATIENTS UNDER THE AGE OF 13; A PROPHYLAXIS (INCLUDING CLEANING, SCALING AND POLISHING) IS LIMITED TO TWO IN A CALENDAR YEAR.</t>
  </si>
  <si>
    <t>Y65</t>
  </si>
  <si>
    <t>THE DENTAL PLAN COVERS FLUORIDE TREATMENT ONLY FOR COVERED PATIENTS UNDER THE AGE OF 13.  THE PROPHYLAXIS HAS BEEN CONSIDERED A SEPARATE SERVICE.</t>
  </si>
  <si>
    <t>Y66</t>
  </si>
  <si>
    <r>
      <rPr>
        <sz val="10"/>
        <rFont val="Calibri"/>
        <charset val="1"/>
      </rPr>
      <t xml:space="preserve">THE DENTAL PLAN COVERS </t>
    </r>
    <r>
      <rPr>
        <sz val="10"/>
        <color rgb="FFFF0000"/>
        <rFont val="Arial"/>
        <charset val="1"/>
      </rPr>
      <t xml:space="preserve">A </t>
    </r>
    <r>
      <rPr>
        <sz val="10"/>
        <rFont val="Arial"/>
        <charset val="1"/>
      </rPr>
      <t xml:space="preserve">PANORAMIC </t>
    </r>
    <r>
      <rPr>
        <strike/>
        <sz val="10"/>
        <rFont val="Arial"/>
        <charset val="1"/>
      </rPr>
      <t>FILMS</t>
    </r>
    <r>
      <rPr>
        <sz val="10"/>
        <rFont val="Arial"/>
        <charset val="1"/>
      </rPr>
      <t xml:space="preserve"> </t>
    </r>
    <r>
      <rPr>
        <sz val="10"/>
        <color rgb="FFFF0000"/>
        <rFont val="Arial"/>
        <charset val="1"/>
      </rPr>
      <t xml:space="preserve">RADIOGRAPHIC IMAGE </t>
    </r>
    <r>
      <rPr>
        <sz val="10"/>
        <rFont val="Arial"/>
        <charset val="1"/>
      </rPr>
      <t>ONCE PER CALENDAR YEAR.</t>
    </r>
  </si>
  <si>
    <t>Y67</t>
  </si>
  <si>
    <t>THE DENTAL PLAN COVERS PERIODONTAL EXAMINATIONS TWICE PER CALENDAR YEAR.</t>
  </si>
  <si>
    <t>Y68</t>
  </si>
  <si>
    <t>THE DENTAL PLAN COVERS PROPHYLAXIS (INCLUDING CLEANING, SCALING AND POLISHING) OR PERIODONTAL MAINTENANCE PROCEDURES FOUR TIMES PER CALENDAR YEAR. FLUORIDE TREATMENT IS COVERED TWICE PER CALENDAR YEAR.</t>
  </si>
  <si>
    <t>Y69</t>
  </si>
  <si>
    <t>THE DENTAL PLAN COVERS PROPHYLAXIS (INCLUDING CLEANING, SCALING AND POLISHING) OR PERIODONTAL MAINTENANCE PROCEDURES FOUR TIMES PER CALENDAR YEAR. THE FLUORIDE HAS BEEN CONSIDERED A SEPARATE SERVICE.</t>
  </si>
  <si>
    <t>Y70</t>
  </si>
  <si>
    <t>THE DENTAL PLAN COVERS FLUORIDE TREATMENT ONLY FOR COVERED PATIENTS UNDER THE AGE OF 14.  PROPHYLAXIS (INCLUDING CLEANING, SCALING AND POLISHING) OR PERIODONTAL MAINTENANCE PROCEDURE IS COVERED FOUR TIMES PER CALENDAR YEAR.</t>
  </si>
  <si>
    <t>Y71</t>
  </si>
  <si>
    <r>
      <rPr>
        <sz val="10"/>
        <rFont val="Calibri"/>
        <charset val="1"/>
      </rPr>
      <t xml:space="preserve">THE DENTAL PLAN COVERS FOUR BITEWING </t>
    </r>
    <r>
      <rPr>
        <strike/>
        <sz val="10"/>
        <rFont val="Arial"/>
        <charset val="1"/>
      </rPr>
      <t>X-RAYS</t>
    </r>
    <r>
      <rPr>
        <sz val="10"/>
        <rFont val="Arial"/>
        <charset val="1"/>
      </rPr>
      <t xml:space="preserve"> </t>
    </r>
    <r>
      <rPr>
        <sz val="10"/>
        <color rgb="FFFF0000"/>
        <rFont val="Arial"/>
        <charset val="1"/>
      </rPr>
      <t xml:space="preserve">RADIOGRAPHIC IMAGES </t>
    </r>
    <r>
      <rPr>
        <sz val="10"/>
        <rFont val="Arial"/>
        <charset val="1"/>
      </rPr>
      <t>PER CALENDAR YEAR.</t>
    </r>
  </si>
  <si>
    <t>Y72</t>
  </si>
  <si>
    <t>THE DENTAL PLAN COVERS FOUR BITEWING X-RAYS RADIOGRAPHIC IMAGES PER CALENDAR YEAR. OUR RECORDS INDICATE THAT TWO BITEWING X-RAYS RADIOGRAPHIC IMAGES HAVE BEEN COVERED DURING THE CALENDAR YEAR.  YOUR BENEFIT IS BASED ON AN ADDITIONAL TWO X-RAYS RADIOGRAPHIC IMAGES.</t>
  </si>
  <si>
    <t>Y73</t>
  </si>
  <si>
    <t>THE DENTAL PLAN COVERS FOUR BITEWING X-RAYS RADIOGRAPHIC IMAGES PER CALENDAR YEAR. OUR RECORDS INDICATE THAT THREE BITEWING X-RAYS RADIOGRAPHIC IMAGES HAVE BEEN COVERED DURING THE CALENDAR YEAR.  YOUR BENEFIT IS BASED ON AN ADDITIONAL ONE X-RAY RADIOGRAPHIC IMAGE.</t>
  </si>
  <si>
    <t>Y74</t>
  </si>
  <si>
    <t>THE DENTAL PLAN COVERS PROPHYLAXIS (INCLUDING CLEANING, SCALING AND POLISHING) OR PERIODONTAL MAINTENANCE PROCEDURE FOUR TIMES PER CALENDAR YEAR.  THE FLUORIDE HAS BEEN CONSIDERED A SEPARATE SERVICE.</t>
  </si>
  <si>
    <t>Y75</t>
  </si>
  <si>
    <t>THE DENTAL PLAN COVERS PROPHYLAXIS (INCLUDING CLEANING, SCALING AND POLISHING) OR PERIODONTAL MAINTENANCE PROCEDURE WITH FLUORIDE FOUR TIMES PER CALENDAR YEAR.</t>
  </si>
  <si>
    <t>Y76</t>
  </si>
  <si>
    <t>THE DENTAL PLAN COVERS PROPHYLAXIS (INCLUDING CLEANING, SCALING AND POLISHING) OR PERIODONTAL MAINTENANCE PROCEDURE FOUR TIMES PER CALENDAR YEAR.  FLUORIDE TREATMENT IS LIMITED TO COVERED PATIENTS UNDER THE AGE OF 14.</t>
  </si>
  <si>
    <t>Y77</t>
  </si>
  <si>
    <t>THE DENTAL PLAN COVERS PROPHYLAXIS (INCLUDING CLEANING, SCALING AND POLISHING) FOUR TIMES PER CALENDAR YEAR.  FLUORIDE TREATMENT IS LIMITED TO COVERED PATIENTS UNDER THE AGE OF 14.</t>
  </si>
  <si>
    <t>Y78</t>
  </si>
  <si>
    <t xml:space="preserve">THE DENTAL PLAN LIMITS FLUORIDE TREATMENT TO COVERED PATIENTS UNDER THE AGE OF 17; A PROPHYLAXIS (INCLUDING CLEANING, SCALING AND POLISHING) IS LIMITED TO TWO IN A CALENDAR YEAR.                      </t>
  </si>
  <si>
    <t>Y79</t>
  </si>
  <si>
    <t>THE DENTAL PLAN LIMITS FLUORIDE TREATMENT TO COVERED PATIENTS UNDER THE AGE OF 19; A PROPHYLAXIS (INCLUDING CLEANING, SCALING AND POLISHING) OR PERIODONTAL MAINTENANCE PROCEDURE IS LIMITED TO TWO IN A CALENDAR YEAR.</t>
  </si>
  <si>
    <t>Y80</t>
  </si>
  <si>
    <t>THE DENTAL PLAN LIMITS FLUORIDE TREATMENT TO COVERED PATIENTS UNDER THE AGE OF 18; A PROPHYLAXIS (INCLUDING CLEANING, SCALING AND POLISHING) OR PERIODONTAL MAINTENANCE PROCEDURE IS LIMITED TO TWO IN A CALENDAR YEAR.</t>
  </si>
  <si>
    <t>Y81</t>
  </si>
  <si>
    <t>THE DENTAL PLAN LIMITS FLUORIDE TREATMENT TO COVERED PATIENTS UNDER THE AGE OF 16; A PROPHYLAXIS (INCLUDING CLEANING, SCALING AND POLISHING) OR PERIODONTAL MAINTENANCE PROCEDURE IS LIMITED TO TWO IN A CALENDAR YEAR.</t>
  </si>
  <si>
    <t>Y82</t>
  </si>
  <si>
    <t>THE DENTAL PLAN LIMITS FLUORIDE TREATMENT TO COVERED PATIENTS UNDER THE AGE OF 20; A PROPHYLAXIS (INCLUDING CLEANING, SCALING AND POLISHING) OR PERIODONTAL MAINTENANCE PROCEDURE IS LIMITED TO TWO IN A CALENDAR YEAR.</t>
  </si>
  <si>
    <t>Y83</t>
  </si>
  <si>
    <t>THE DENTAL PLAN LIMITS FLUORIDE TREATMENT TO COVERED PATIENTS UNDER THE AGE OF 17; A PROPHYLAXIS (INCLUDING CLEANING, SCALING AND POLISHING) OR PERIODONTAL MAINTENANCE PROCEDURE IS LIMITED TO TWO IN A CALENDAR YEAR.</t>
  </si>
  <si>
    <t>Y84</t>
  </si>
  <si>
    <t>THE DENTAL PLAN LIMITS FLUORIDE TREATMENT TO COVERED PATIENTS UNDER THE AGE OF 13; A PROPHYLAXIS (INCLUDING CLEANING, SCALING AND POLISHING) OR PERIODONTAL MAINTENANCE PROCEDURE IS LIMITED TO TWO IN A CALENDAR YEAR.</t>
  </si>
  <si>
    <t>Y85</t>
  </si>
  <si>
    <t>THE DENTAL PLAN COVERS LIMITED ORAL EVALUATIONS, PROBLEM FOCUSED OR COMPREHENSIVE PERIODONTAL EVALUATIONS ONCE PER CALENDAR YEAR.</t>
  </si>
  <si>
    <t>Y86</t>
  </si>
  <si>
    <t xml:space="preserve">THE DENTAL PLAN COVERS SEALANTS ONCE PER TOOTH EVERY CALENDAR YEAR.  </t>
  </si>
  <si>
    <t>Y87</t>
  </si>
  <si>
    <r>
      <rPr>
        <sz val="10"/>
        <rFont val="Calibri"/>
        <charset val="1"/>
      </rPr>
      <t xml:space="preserve">THE DENTAL PLAN COVERS ONE FULL MOUTH </t>
    </r>
    <r>
      <rPr>
        <strike/>
        <sz val="10"/>
        <rFont val="Arial"/>
        <charset val="1"/>
      </rPr>
      <t>X-RAY</t>
    </r>
    <r>
      <rPr>
        <sz val="10"/>
        <rFont val="Arial"/>
        <charset val="1"/>
      </rPr>
      <t xml:space="preserve"> </t>
    </r>
    <r>
      <rPr>
        <sz val="10"/>
        <color rgb="FFFF0000"/>
        <rFont val="Arial"/>
        <charset val="1"/>
      </rPr>
      <t xml:space="preserve">SERIES OF RADIOGRAPHIC IMAGES </t>
    </r>
    <r>
      <rPr>
        <sz val="10"/>
        <rFont val="Arial"/>
        <charset val="1"/>
      </rPr>
      <t xml:space="preserve">OR PANORAMIC </t>
    </r>
    <r>
      <rPr>
        <strike/>
        <sz val="10"/>
        <rFont val="Arial"/>
        <charset val="1"/>
      </rPr>
      <t>FILM</t>
    </r>
    <r>
      <rPr>
        <sz val="10"/>
        <rFont val="Arial"/>
        <charset val="1"/>
      </rPr>
      <t xml:space="preserve"> </t>
    </r>
    <r>
      <rPr>
        <sz val="10"/>
        <color rgb="FFFF0000"/>
        <rFont val="Arial"/>
        <charset val="1"/>
      </rPr>
      <t xml:space="preserve">RADIOGRAPHIC IMAGE </t>
    </r>
    <r>
      <rPr>
        <sz val="10"/>
        <rFont val="Arial"/>
        <charset val="1"/>
      </rPr>
      <t xml:space="preserve">EVERY CALENDAR YEAR. </t>
    </r>
  </si>
  <si>
    <t>Y88</t>
  </si>
  <si>
    <t>THE DENTAL PLAN COVERS PROPHYLAXIS (INCLUDING CLEANING, SCALING AND POLISHING) ONCE PER CALENDAR YEAR.</t>
  </si>
  <si>
    <t>Y89</t>
  </si>
  <si>
    <t>THE DENTAL PLAN COVERS PROPHYLAXIS (INCLUDING CLEANING, SCALING AND POLISHING) OR PERIODONTAL MAINTENANCE ONCE PER CALENDAR YEAR.</t>
  </si>
  <si>
    <t>Y90</t>
  </si>
  <si>
    <t>THE DENTAL PLAN COVERS PROPHYLAXIS (INCLUDING CLEANING, SCALING AND POLISHING) OR PERIODONTAL MAINTENANCE THREE TIMES PER CALENDAR YEAR.</t>
  </si>
  <si>
    <t>Y91</t>
  </si>
  <si>
    <t>THE DENTAL PLAN COVERS THIS PROCEDURE ONCE PER CALENDAR YEAR.</t>
  </si>
  <si>
    <t>Y92</t>
  </si>
  <si>
    <r>
      <rPr>
        <sz val="10"/>
        <rFont val="Calibri"/>
        <charset val="1"/>
      </rPr>
      <t xml:space="preserve">THE DENTAL PLAN COVERS 4 INTRAORAL PERIAPICAL </t>
    </r>
    <r>
      <rPr>
        <strike/>
        <sz val="10"/>
        <rFont val="Arial"/>
        <charset val="1"/>
      </rPr>
      <t>X-RAYS</t>
    </r>
    <r>
      <rPr>
        <sz val="10"/>
        <rFont val="Arial"/>
        <charset val="1"/>
      </rPr>
      <t xml:space="preserve"> </t>
    </r>
    <r>
      <rPr>
        <sz val="10"/>
        <color rgb="FFFF0000"/>
        <rFont val="Arial"/>
        <charset val="1"/>
      </rPr>
      <t xml:space="preserve">RADIOGRAPHIC IMAGES </t>
    </r>
    <r>
      <rPr>
        <sz val="10"/>
        <rFont val="Arial"/>
        <charset val="1"/>
      </rPr>
      <t xml:space="preserve">PER CALENDAR YEAR. </t>
    </r>
  </si>
  <si>
    <t>Y93</t>
  </si>
  <si>
    <t>THE DENTAL PLAN COVERS 4 INTRAORAL PERIAPICAL X-RAYS RADIOGRAPHIC IMAGES PER CALENDAR YEAR. OUR RECORDS INDICATE 2 PERIAPICAL X-RAYS RADIOGRAPHIC IMAGES ALLOWED WITHIN THE CURRENT CALENDAR YEAR. THEREFORE, YOUR BENEFIT IS BASED ON 2 ADDITIONAL PERIAPICAL X-RAYS RADIOGRAPHIC IMAGES (1 PERIAPICAL FIRST FILM RADIOGRAPHIC IMAGE AND 1 PERIAPICAL EACH ADDITIONAL FILM RADIOGRAPHIC IMAGE).</t>
  </si>
  <si>
    <t>Y94</t>
  </si>
  <si>
    <t>THE DENTAL PLAN COVERS 4 INTRAORAL PERIAPICAL X-RAYS RADIOGRAPHIC IMAGES PER CALENDAR YEAR. OUR RECORDS INDICATE 1 PERIAPICAL X-RAY RADIOGRAPHIC IMAGE ALLOWED WITHIN THE CURRENT CALENDAR YEAR. THEREFORE, YOUR BENEFIT IS BASED ON 3 ADDITIONAL PERIAPICAL X-RAYS RADIOGRAPHIC IMAGES (1 PERIAPICAL FIRST FILM RADIOGRAPHIC IMAGE AND 2 PERIAPICAL EACH ADDITIONAL FILMS RADIOGRAPHIC IMAGE).</t>
  </si>
  <si>
    <t>Y95</t>
  </si>
  <si>
    <t>THE DENTAL PLAN COVERS 4 INTRAORAL PERIAPICAL X-RAYS RADIOGRAPHIC IMAGES PER CALENDAR YEAR. YOUR BENEFIT IS BASED ON 4 INTRAORAL PERIAPICAL X-RAYS RADIOGRAPHIC IMAGES (1 PERIAPICAL FIRST FILM RADIOGRAPHIC IMAGE AND 3 PERIAPICAL EACH ADDITIONAL FILMS RADIOGRAPHIC IMAGE).</t>
  </si>
  <si>
    <t>Y96</t>
  </si>
  <si>
    <t>THE DENTAL PLAN COVERS UP TO TWO OFFICE VISITS IN A CALENDAR YEAR PERIOD.</t>
  </si>
  <si>
    <t>Y97</t>
  </si>
  <si>
    <t>THE DENTAL PLAN COVERS EXAMS ONCE PER CALENDAR YEAR.</t>
  </si>
  <si>
    <t>Y98</t>
  </si>
  <si>
    <t>THE DENTAL PLAN COVERS TWO EXTRAORAL RADIOGRAPHS IN A CALENDAR YEAR PERIOD.</t>
  </si>
  <si>
    <t>Y99</t>
  </si>
  <si>
    <t xml:space="preserve">THE DENTAL PLAN COVERS ONE EXTRAORAL OR OCCLUSAL RADIOGRAPH PER CALENDAR YEAR. </t>
  </si>
  <si>
    <t>Y1A</t>
  </si>
  <si>
    <r>
      <rPr>
        <sz val="10"/>
        <rFont val="Calibri"/>
        <charset val="1"/>
      </rPr>
      <t xml:space="preserve">THE DENTAL PLAN COVERS BITEWING </t>
    </r>
    <r>
      <rPr>
        <strike/>
        <sz val="10"/>
        <rFont val="Arial"/>
        <charset val="1"/>
      </rPr>
      <t>X-RAYS</t>
    </r>
    <r>
      <rPr>
        <sz val="10"/>
        <rFont val="Arial"/>
        <charset val="1"/>
      </rPr>
      <t xml:space="preserve"> </t>
    </r>
    <r>
      <rPr>
        <sz val="10"/>
        <color rgb="FFFF0000"/>
        <rFont val="Arial"/>
        <charset val="1"/>
      </rPr>
      <t xml:space="preserve">RADIOGRAPHIC IMAGES </t>
    </r>
    <r>
      <rPr>
        <sz val="10"/>
        <rFont val="Arial"/>
        <charset val="1"/>
      </rPr>
      <t>TWICE IN A CALENDAR YEAR, UP TO A MAXIMUM OF EIGHT FILMS DURING EACH VISIT.</t>
    </r>
  </si>
  <si>
    <t>Y1B</t>
  </si>
  <si>
    <t>THE DENTAL PLAN COVERS PROBLEM FOCUSED ORAL EVALUATIONS OR DETAILED AND EXTENSIVE ORAL EVALUATIONS TWICE PER CALENDAR YEAR.</t>
  </si>
  <si>
    <t>Y1C</t>
  </si>
  <si>
    <t>THE DENTAL PLAN COVERS LIMITED ORAL EVALUATIONS, PROBLEM FOCUSED OR PALLIATIVE TREATMENT ONCE PER CALENDAR YEAR.</t>
  </si>
  <si>
    <t>Y1D</t>
  </si>
  <si>
    <r>
      <rPr>
        <sz val="10"/>
        <rFont val="Calibri"/>
        <charset val="1"/>
      </rPr>
      <t xml:space="preserve">THE DENTAL PLAN COVERS ONLY ONE FULL MOUTH </t>
    </r>
    <r>
      <rPr>
        <strike/>
        <sz val="10"/>
        <rFont val="Arial"/>
        <charset val="1"/>
      </rPr>
      <t>X-RAY</t>
    </r>
    <r>
      <rPr>
        <sz val="10"/>
        <rFont val="Arial"/>
        <charset val="1"/>
      </rPr>
      <t xml:space="preserve"> </t>
    </r>
    <r>
      <rPr>
        <sz val="10"/>
        <color rgb="FFFF0000"/>
        <rFont val="Arial"/>
        <charset val="1"/>
      </rPr>
      <t xml:space="preserve">SERIES OF RADIOGRAPHIC IMAGES </t>
    </r>
    <r>
      <rPr>
        <sz val="10"/>
        <rFont val="Arial"/>
        <charset val="1"/>
      </rPr>
      <t xml:space="preserve">OR PANORAMIC </t>
    </r>
    <r>
      <rPr>
        <strike/>
        <sz val="10"/>
        <rFont val="Arial"/>
        <charset val="1"/>
      </rPr>
      <t>FILM</t>
    </r>
    <r>
      <rPr>
        <sz val="10"/>
        <rFont val="Arial"/>
        <charset val="1"/>
      </rPr>
      <t xml:space="preserve"> </t>
    </r>
    <r>
      <rPr>
        <sz val="10"/>
        <color rgb="FFFF0000"/>
        <rFont val="Arial"/>
        <charset val="1"/>
      </rPr>
      <t xml:space="preserve">RADIOGRAPHIC IMAGE </t>
    </r>
    <r>
      <rPr>
        <sz val="10"/>
        <rFont val="Arial"/>
        <charset val="1"/>
      </rPr>
      <t>EVERY 5 CALENDAR YEARS.</t>
    </r>
  </si>
  <si>
    <t>Y1E</t>
  </si>
  <si>
    <t xml:space="preserve">THE DENTAL PLAN COVERS COMPREHENSIVE ORAL EVALUATION OR COMPREHENSIVE PERIODONTAL EVALUATION ONCE PER 2 CALENDAR YEARS. </t>
  </si>
  <si>
    <t>Y1F</t>
  </si>
  <si>
    <t>THE DENTAL PLAN COVERS BITEWING RADIOGRAPHIC IMAGES ONCE IN A CALENDAR YEAR, UP TO A MAXIMUM OF EIGHT FILMS DURING EACH VISIT.</t>
  </si>
  <si>
    <t>Y1G</t>
  </si>
  <si>
    <t>THE DENTAL PLAN COVERS BITEWING RADIOGRAPHIC IMAGES THREE TIMES PER CALENDAR YEAR, UP TO A MAXIMUM OF FOUR FILMS OR A SET OF VERTICAL BITEWINGS DURING EACH VISIT.</t>
  </si>
  <si>
    <t>Y1H</t>
  </si>
  <si>
    <t>Y1I</t>
  </si>
  <si>
    <t>Y1J</t>
  </si>
  <si>
    <t>Y1K</t>
  </si>
  <si>
    <t>Y1L</t>
  </si>
  <si>
    <t>Z01</t>
  </si>
  <si>
    <t>Z02</t>
  </si>
  <si>
    <t>Z03</t>
  </si>
  <si>
    <t>Z04</t>
  </si>
  <si>
    <t>Z05</t>
  </si>
  <si>
    <t xml:space="preserve">DO NOT SUBMIT TO CONSULTANT FOR REVIEW. REFER TO L.BREN FOR WORKFLOW.  </t>
  </si>
  <si>
    <t>000</t>
  </si>
  <si>
    <t>INDEPENDENT DENTAL CONSULTANTS HAVE ADVISED THAT THEY WERE UNABLE TO REVIEW THIS CLAIM BECAUSE THEY DID NOT RECEIVE X-RAYS RADIOGRAPHIC IMAGES OR THE X-RAYS RADIOGRAPHIC IMAGES WERE INADEQUATE.  IF YOU CAN PROVIDE X-RAYS RADIOGRAPHIC IMAGES THE CLAIM WILL BE REVIEWED.</t>
  </si>
  <si>
    <t>001</t>
  </si>
  <si>
    <t>INDEPENDENT DENTAL CONSULTANTS HAVE ADVISED THAT THEY WERE UNABLE TO REVIEW THIS CLAIM BECAUSE THEY DID NOT RECEIVE INFORMATION THEY REQUESTED FROM THE DENTIST.  IF YOU CAN PROVIDE THIS INFORMATION THE CLAIM WILL BE REVIEWED.</t>
  </si>
  <si>
    <t>02A</t>
  </si>
  <si>
    <t>OUR RECORDS INDICATE A COVERED BRIDGE PROCEDURE IN THIS ARCH.</t>
  </si>
  <si>
    <t>03A</t>
  </si>
  <si>
    <t>OUR RECORDS INDICATE AN EXISTING PARTIAL DENTURE PROCEDURE IN THIS ARCH.</t>
  </si>
  <si>
    <t>03B</t>
  </si>
  <si>
    <t xml:space="preserve">OUR RECORDS INDICATE AN EXISTING PEDIATRIC PARTIAL DENTURE (D6985) IN THE SAME ARCH. PLEASE ADVISE WHICH TEETH THE D6985 REPLACED SO THAT WE CAN DETERMINE LIABILITY FOR THE CURRENT BRIDGE.  </t>
  </si>
  <si>
    <t>05A</t>
  </si>
  <si>
    <t>CHECK NOTES FOR DIC REPLY FOR CROWN</t>
  </si>
  <si>
    <t>07A</t>
  </si>
  <si>
    <t>HAS A ROOT CANAL THERAPY PROCEDURE BEEN PERFORMED ON THIS TOOTH?</t>
  </si>
  <si>
    <t>09A</t>
  </si>
  <si>
    <t>OUR RECORDS INDICATE THAT THIS IS A REPLACEMENT POST &amp; CORE.</t>
  </si>
  <si>
    <t>09B</t>
  </si>
  <si>
    <t>10A</t>
  </si>
  <si>
    <t>OUR RECORDS INDICATE AN INELIGIBLE PONTIC PROCEDURE PERFORMED ON AN ADJACENT TOOTH ON THIS DATE.</t>
  </si>
  <si>
    <t>11A</t>
  </si>
  <si>
    <t>IS A DOUBLE ABUTMENT APPROPRIATE?</t>
  </si>
  <si>
    <t>11B</t>
  </si>
  <si>
    <t>THIS DENTAL PLAN COVERS DOUBLE ABUTMENTS ONLY WHEN NEEDED DUE TO DECAY OR TRAUMA. IS THIS RESTORATION NECESSARY DUE TO DECAY OR TRAUMA OR ONLY FOR THE SUPPORT OF THE BRIDGE?</t>
  </si>
  <si>
    <t>12A</t>
  </si>
  <si>
    <t>OUR RECORDS INDICATE A TMJ PROCEDURE HAS BEEN PERFORMED.</t>
  </si>
  <si>
    <t>16A</t>
  </si>
  <si>
    <t>OUR RECORDS INDICATE A RCT PROCEDURE HAS BEEN PERFORMED ON THIS TOOTH MORE THAN 12 MONTHS AGO.</t>
  </si>
  <si>
    <t>18A</t>
  </si>
  <si>
    <t>OUR RECORDS INDICATE THREE OR MORE QUADRANTS OF SCALING AND ROOT PLANING BEING REPORTED ON THIS DATE OF SERVICE.</t>
  </si>
  <si>
    <t>21A</t>
  </si>
  <si>
    <t>OUR RECORDS INDICATE THAT THIS PATIENT HAD OSSEOUS SURGERY IN THIS QUADRANT THREE OR MORE YEARS AGO.</t>
  </si>
  <si>
    <t>22A</t>
  </si>
  <si>
    <t>OUR RECORDS INDICATE A PARTIAL DENTURE IN THIS ARCH.  IS THE RCT BEING PERFORMED RELATED TO AN OVERDENTURE PROCEDURE?</t>
  </si>
  <si>
    <t>23A</t>
  </si>
  <si>
    <t>IS THIS PROCEDURE BEING PERFORMED FOR ORTHODONTIC PURPOSES?</t>
  </si>
  <si>
    <t>25A</t>
  </si>
  <si>
    <t>DO NOT SUBMIT CLAIM TO DIC. USE UPGRADING WORKFLOW  TO ALLOW THE ALTERNATE BENEFIT OF A LIKE APPLIANCE.</t>
  </si>
  <si>
    <t>25B</t>
  </si>
  <si>
    <t>OUR RECORDS INDICATE A PARTIAL DENTURE IN THIS ARCH OVER THE REPLACEMENT AGE FOR THIS PLAN.</t>
  </si>
  <si>
    <t>26A</t>
  </si>
  <si>
    <t>OUR RECORDS INDICATE THIS A REPLACEMENT OF A MARYLAND BRIDGE.</t>
  </si>
  <si>
    <t>28A</t>
  </si>
  <si>
    <t>OUR RECORDS INDICATE AN APICOECTOMY PROCEDURE HAS BEEN PERFORMED ON THE SAME TOOTH PRIOR TO THIS PROCEDURE.</t>
  </si>
  <si>
    <t>28B</t>
  </si>
  <si>
    <t>OUR RECORDS INDICATE A ROOT AMPUTATION OR HEMISECTION PROCEDURE HAS BEEN PERFORMED ON THE SAME TOOTH PRIOR TO THIS PROCEDURE.</t>
  </si>
  <si>
    <t>29A</t>
  </si>
  <si>
    <t>THE DENTAL CONTRACT COVERS STRESS BREAKERS, IS THIS TREATMENT APPROPRIATE?</t>
  </si>
  <si>
    <t>30A</t>
  </si>
  <si>
    <t>THIS PROCEDURE WAS PREVIOUSLY SUBMITTED AS AN ABUTMENT TO A NON-COVERED BRIDGE.</t>
  </si>
  <si>
    <t>31A</t>
  </si>
  <si>
    <t>IS THE PROCEDURE BEING PERFORMED OVERDENTURE RELATED?</t>
  </si>
  <si>
    <t>32A</t>
  </si>
  <si>
    <t>IS THE POST &amp; CORE OR CROWN BUILDUP PROCEDURE AND SUBSEQUENT APPLIANCE WARRANTED?</t>
  </si>
  <si>
    <t>33A</t>
  </si>
  <si>
    <t>OUR RECORDS INDICATE A NON-COVERED CROWN OR ABUTMENT IN THIS ARCH WITHIN 60 DAYS OF THIS PROCEDURE.</t>
  </si>
  <si>
    <t>34A</t>
  </si>
  <si>
    <t xml:space="preserve">THIS PATIENT IS UNDER AGE 16.  IS THIS TREATMENT APPROPRIATE FOR THE PATIENT'S AGE? IS TREATMENT APPROPRIATE FOR THE PATIENT'S AGE OR IS AN ALTERNATE SERVICE APPROPRIATE?  IF AN ALTERNATE SERVICE IS APPROPRIATE, PLEASE PROVIDE ALTERNATE TREATMENT CDT CODE. </t>
  </si>
  <si>
    <t>34B</t>
  </si>
  <si>
    <t>IS THIS TREATMENT APPROPRIATE FOR A PRIMARY TOOTH?</t>
  </si>
  <si>
    <t>35A</t>
  </si>
  <si>
    <t>OUR RECORDS INDICATE A DENIED 04345/04355 PERFORMED FOR THIS PATIENT ON THIS DATE.  IS THIS PROCEDURE RELATED OR APPROPRIATE?</t>
  </si>
  <si>
    <t>36A</t>
  </si>
  <si>
    <t>OUR RECORDS INDICATE A COMPLETE DENTURE HAS BEEN PERFORMED IN THIS ARCH.</t>
  </si>
  <si>
    <t>37A</t>
  </si>
  <si>
    <t>OUR RECORDS INDICATE THIS PERIO SERVICE HAS BEEN PERFORMED WITHIN THE PAST 24 MONTHS.  IS THIS TREATMENT NECESSARY AND APPROPRIATE?</t>
  </si>
  <si>
    <t>37B</t>
  </si>
  <si>
    <t>OUR RECORDS INDICATE THIS PERIO SERVICE HAS BEEN PERFORMED WITHIN THE PAST 36 MONTHS.  IS THIS TREATMENT NECESSARY AND APPROPRIATE?</t>
  </si>
  <si>
    <t>37C</t>
  </si>
  <si>
    <t>OUR RECORDS INDICATE THIS PERIO SERVICE HAS BEEN PERFORMED WITHIN THE PAST 12 MONTHS.  IS THIS TREATMENT NECESSARY AND APPROPRIATE?</t>
  </si>
  <si>
    <t>38A</t>
  </si>
  <si>
    <t>AN ALLOWED 04341 EXISTS IN THIS PATIENT'S HISTORY WITHIN THE PAST 12 MONTHS.</t>
  </si>
  <si>
    <t>38B</t>
  </si>
  <si>
    <t>A DENIED 04341 EXISTS IN THIS PATIENT'S HISTORY WITHIN THE PAST 12 MONTHS.</t>
  </si>
  <si>
    <t>42A</t>
  </si>
  <si>
    <t>A 04240 EXISTS IN THIS PATIENT'S HISTORY ON THE SAME DATE OF SERVICE.  PLEASE REVIEW FOR SUBSEQUENT CROWN AS WELL.</t>
  </si>
  <si>
    <t>42B</t>
  </si>
  <si>
    <t>A 04260 EXISTS IN THIS PATIENT'S HISTORY WITHIN THE PAST 36 MONTHS.  PLEASE REVIEW FOR SUBSEQUENT CROWN AS WELL.</t>
  </si>
  <si>
    <t>42C</t>
  </si>
  <si>
    <t>PLEASE REVIEW FOR SUBSEQUENT CROWN AS WELL.</t>
  </si>
  <si>
    <t>43A</t>
  </si>
  <si>
    <t>PATIENT HAS D4910 IN PREVIOUS SIX MONTHS</t>
  </si>
  <si>
    <t>47A</t>
  </si>
  <si>
    <t>OUR RECORDS INDICATE AN APICOECTOMY, APEXIFICATION, ROOT AMPUTATION OR RETROGRADE FILLING PROCEDURE HAS BEEN PERFORMED ON THE SAME TOOTH ON THE SAME DAY AS THIS PROCEDURE.</t>
  </si>
  <si>
    <t>48A</t>
  </si>
  <si>
    <t>OUR RECORDS INDICATE AN APICOECTOMY, APEXIFICATION, HEMISECTION OR RETROGRADE FILLING PROCEDURE HAS BEEN PERFORMED ON THE SAME TOOTH ON THE SAME DAY AS THIS PROCEDURE.</t>
  </si>
  <si>
    <t>48B</t>
  </si>
  <si>
    <t>OUR RECORDS INDICATE AN APICOECTOMY PROCEDURE HAS BEEN PERFORMED ON THIS TOOTH PRIOR TO THIS PROCEDURE.</t>
  </si>
  <si>
    <t>49A</t>
  </si>
  <si>
    <t>OUR RECORDS INDICATE THAT AT LEAST ONE OTHER RETROGRADE FILLING HAS BEEN PERFORMED ON THIS TOOTH.</t>
  </si>
  <si>
    <t>49B</t>
  </si>
  <si>
    <t>OUR RECORDS INDICATE THAT AT LEAST TWO OTHER RETROGRADE FILLINGS HAVE BEEN PERFORMED ON THIS TOOTH.</t>
  </si>
  <si>
    <t>49C</t>
  </si>
  <si>
    <t>OUR RECORDS INDICATE THAT AT LEAST THREE OTHER RETROGRADE FILLINGS HAVE BEEN PERFORMED ON THIS TOOTH.</t>
  </si>
  <si>
    <t>49D</t>
  </si>
  <si>
    <t>OUR RECORDS INDICATE THAT A ROOT CANAL OR ROOT CANAL RETREATMENT PROCEDURE HAS BEEN PERFORMED ON THE SAME TOOTH ON THE SAME DAY AS THIS PROCEDURE.</t>
  </si>
  <si>
    <t>50A</t>
  </si>
  <si>
    <t>OUR RECORDS INDICATE A ROOT CANAL OR APEXIFICATION PROCEDURE HAS BEEN PERFORMED ON THE SAME TOOTH PRIOR TO THIS PROCEDURE.</t>
  </si>
  <si>
    <t>50B</t>
  </si>
  <si>
    <t>OUR RECORDS INDICATE A ROOT CANAL OR APEXIFICATION PROCEDURE HAS BEEN PERFORMED ON THE SAME TOOTH ON THE SAME DAY BY A DIFFERENT PROVIDER AS THIS PROCEDURE.</t>
  </si>
  <si>
    <t>50C</t>
  </si>
  <si>
    <t>OUR RECORDS INDICATE A ROOT AMPUTATION, HEMISECTION OR RETROGRADE FILLING PROCEDURE HAS BEEN PERFORMED ON THE SAME TOOTH ON THE SAME DAY AS THIS PROCEDURE.</t>
  </si>
  <si>
    <t>50D</t>
  </si>
  <si>
    <t>OUR RECORDS INDICATE A ROOT CANAL OR PARTIAL APEXIFICATION PROCEDURE HAS BEEN PERFORMED ON THE SAME TOOTH ON THE SAME DAY BY THE SAME PROVIDER AS THIS PROCEDURE.</t>
  </si>
  <si>
    <t>51A</t>
  </si>
  <si>
    <t>OUR RECORDS INDICATE A ROOT CANAL OR ROOT CANAL RETREATMENT PROCEDURE HAS BEEN PERFORMED ON THE SAME TOOTH PRIOR TO THIS PROCEDURE.</t>
  </si>
  <si>
    <t>51B</t>
  </si>
  <si>
    <t>OUR RECORDS INDICATE A ROOT CANAL RETREATMENT PROCEDURE HAS BEEN PERFORMED ON THE SAME TOOTH BY A DIFFERENT PROVIDER ON THE SAME DAY AS THIS PROCEDURE.</t>
  </si>
  <si>
    <t>51C</t>
  </si>
  <si>
    <t>OUR RECORDS INDICATE A ROOT CANAL, ROOT AMPUTATION, HEMISECTION OR RETROGRADE FILLING PROCEDURE HAS BEEN PERFORMED ON THE SAME TOOTH ON THE SAME DAY AS THIS PROCEDURE.</t>
  </si>
  <si>
    <t>51D</t>
  </si>
  <si>
    <t>OUR RECORDS INDICATE A PARTIAL APEXIFICATION PROCEDURE HAS BEEN PERFORMED ON THE SAME TOOTH ON THE SAME DAY BY THE SAME PROVIDER AS THIS PROCEDURE.</t>
  </si>
  <si>
    <t>51E</t>
  </si>
  <si>
    <t>OUR RECORDS INDICATE A ROOT CANAL HAS BEEN PERFORMED ON THE SAME TOOTH BY A DIFFERENT PROVIDER WITHIN THE LAST 90 DAYS OF THIS PROCEDURE.</t>
  </si>
  <si>
    <t>52A</t>
  </si>
  <si>
    <t>OUR RECORDS INDICATE A ROOT CANAL, ROOT CANAL RETREATMENT, PULPAL THERAPY OR FINAL APEXIFICATION PROCEDURE BY A DIFFERENT PROVIDER PRIOR TO THIS PROCEDURE.</t>
  </si>
  <si>
    <t>53A</t>
  </si>
  <si>
    <t>OUR RECORDS INDICATE A ROOT CANAL PROCEDURE HAS BEEN PERFORMED ON THE SAME TOOTH ON THE SAME DAY BY A DIFFERENT PROVIDER AS THIS PROCEDURE.</t>
  </si>
  <si>
    <t>53B</t>
  </si>
  <si>
    <t>OUR RECORDS INDICATE A PARTIAL APEXIFICATION PROCEDURE HAS BEEN PERFORMED ON THE SAME TOOTH, PRIOR TO THIS PROCEDURE.</t>
  </si>
  <si>
    <t>53C</t>
  </si>
  <si>
    <t>OUR RECORDS INDICATE A ROOT CANAL RETREATMENT, ROOT AMPUTATION, HEMISECTION, OR PULPAL THERAPY PROCEDURE HAS BEEN PERFORMED ON THE SAME TOOTH ON THE SAME DAY AS THIS PROCEDURE.</t>
  </si>
  <si>
    <t>53D</t>
  </si>
  <si>
    <t>OUR RECORDS INDICATE AN INCISION AND DRAINAGE PROCEDURE HAS BEEN PERFORMED ON THE SAME TOOTH ON THE SAME DAY AS THIS PROCEDURE.</t>
  </si>
  <si>
    <t>55A</t>
  </si>
  <si>
    <t>OUR RECORDS INDICATE A POST AND CORE PROCEDURE HAS BEEN PERFORMED WITHIN 30 DAYS OF THIS PROCEDURE.  IS SUBSEQUENT CROWN OR ABUTMENT WARRANTED?</t>
  </si>
  <si>
    <t>55B</t>
  </si>
  <si>
    <t>OUR RECORDS INDICATE A BUILDUP PROCEDURE HAS BEEN PERFORMED WITHIN 30 DAYS OF THIS PROCEDURE.  IS SUBSEQUENT CROWN WARRANTED?</t>
  </si>
  <si>
    <t>55C</t>
  </si>
  <si>
    <t>OUR RECORDS INDICATE A CROWN OR ABUTMENT PROCEDURE WITHIN 30 DAYS OF THIS PROCEDURE.  IS THIS PROCEDURE BEING DONE TO BUILDUP THE TOOTH FOR THE CROWN OR ABUTMENT?</t>
  </si>
  <si>
    <t>56A</t>
  </si>
  <si>
    <t>CAN THE EXTRACTED TOOTH BE ADDED TO THE EXISTING DENTURE?</t>
  </si>
  <si>
    <t>59A</t>
  </si>
  <si>
    <t>OUR RECORDS INDICATE THAT THIS PATIENT HAS PREVIOUSLY HAD THIS PROCEDURE PERFORMED ON THIS TOOTH.  IS IT NECESSARY TO PERFORM THIS PROCEDURE ON THIS TOOTH AGAIN?</t>
  </si>
  <si>
    <t>61A</t>
  </si>
  <si>
    <t>OUR RECORDS INDICATE THAT THIS PATIENT HAS AN EXISTING APPLIANCE INVOLVING THIS TOOTH.  IS THIS PROCEDURE BEING DONE TO REPAIR THE FACING OF THE EXISTING APPLIANCE?</t>
  </si>
  <si>
    <t>61B</t>
  </si>
  <si>
    <t xml:space="preserve">THIS TOOTH WAS THE ABUTMENT TOOTH FOR A MARYLAND BRIDGE.  IS THE VENEER NEEDED DUE TO DECAY OR INJURY? </t>
  </si>
  <si>
    <t>62A</t>
  </si>
  <si>
    <t>67A</t>
  </si>
  <si>
    <t>THE PATIENT'S PLAN REQUIRES A ROOT CANAL THERAPY PROCEDURE DONE PRIOR TO THE BUILD-UP PROCEDURE TO ALLOW A BENEFIT FOR THE BUILD-UP.  OUR RECORDS INDICATE THAT THIS PATIENT HAS NOT HAD A ROOT CANAL PROCEDURE WHILE INSURED WITH THE GUARDIAN.  PLEASE REVIEW THE X-RAYS RADIOGRAPHIC IMAGES FOR EVIDENCE OF A PRIOR ROOT CANAL PROCEDURE.  IF A ROOT CANAL PROCEDURE HAS BEEN DONE PLEASE REVIEW THE BUILD-UP FOR NECESSITY DUE TO DECAY OR TRAUMA.  PLEASE REVIEW THE CROWN OR SUBSEQUENT APPLIANCE FOR NECESSITY EVEN IF A ROOT CANAL PROCEDURE IS NOT DONE.</t>
  </si>
  <si>
    <t>68A</t>
  </si>
  <si>
    <t>IS THIS SERVICE IMPLANT RELATED?</t>
  </si>
  <si>
    <t>71A</t>
  </si>
  <si>
    <t>PATIENT HAS HAD ROOT AMPUTATION AND/OR HEMISECTION OF THIS TOOTH.</t>
  </si>
  <si>
    <t>72A</t>
  </si>
  <si>
    <t xml:space="preserve">THERE ARE 2 OR MORE D7288'S DONE IN THE PAST 12 MONTHS, IS THIS APPROPRIATE? </t>
  </si>
  <si>
    <t>72B</t>
  </si>
  <si>
    <t>THERE ARE MORE THAN 2 D7287'S DONE IN THE PAST 12 MONTHS, IS THIS APPROPRIATE?</t>
  </si>
  <si>
    <t>73A</t>
  </si>
  <si>
    <t>OUR RECORDS INDICATE A COMPLETE DENTURE HAS BEEN PERFORMED IN THIS ARCH ALONG WITH A SUBSEQUENT IMPLANT PROCEDURE.</t>
  </si>
  <si>
    <t>75A</t>
  </si>
  <si>
    <t>THIS ARCH PREVIOUSLY HAD A COMPLETE DENTURE AND SUBSEQUENTLY HAD AN IMPLANT PLACED IN THE SAME ARCH.  PLEASE ADVISE LEAST EXPENSIVE APPROPRIATE TREATMENT.</t>
  </si>
  <si>
    <t>76A</t>
  </si>
  <si>
    <t>PLEASE ADVISE ON APPROPRIATE CODE FOR SERVICE(S) PERFORMED?</t>
  </si>
  <si>
    <t>76B</t>
  </si>
  <si>
    <t>IS SERVICE IMPLANT RELATED?</t>
  </si>
  <si>
    <t>76C</t>
  </si>
  <si>
    <t xml:space="preserve">IS THIS IMPLANT RELATED AND SHOULD IT BE ALLOWED AS A SEPARATE SITE OR CONSIDERED INCLUSIVE OF PRIOR D7953?   </t>
  </si>
  <si>
    <t>76D</t>
  </si>
  <si>
    <t xml:space="preserve">ALLOW AS SEPARATE OR SINGLE SITE? </t>
  </si>
  <si>
    <t>77A</t>
  </si>
  <si>
    <t>THERE IS AN EXTRACTION DONE ON THE SAME DAY, IS THIS PROCEDURE APPROPRIATE AS A SEPARATE BENEFIT?</t>
  </si>
  <si>
    <t>78A</t>
  </si>
  <si>
    <t>PATIENT IS UNDER AGE 30.</t>
  </si>
  <si>
    <t>AFT</t>
  </si>
  <si>
    <t>PLEASE REVIEW IMPLANT FOR LEAST EXPENSIVE ALTERNATE TREATMENT.</t>
  </si>
  <si>
    <t>DA1</t>
  </si>
  <si>
    <t xml:space="preserve">SHOULD D7310 OR D7311 BE ALLOWED AS A SEPARATE PROCEDURE?      </t>
  </si>
  <si>
    <t>DE1</t>
  </si>
  <si>
    <t>A DENIED PONTIC OR APPLIANCE IS IN THE PATIENT'S HISTORY ON THE SAME TOOTH OR IN THE SAME ARCH WITHIN 6 MONTHS - CHECK IF CLAIM NEEDS TO BE REPROCESSED.</t>
  </si>
  <si>
    <t>DIA</t>
  </si>
  <si>
    <t>WE HAVE A LIABILITY TO COVER A REPLACEMENT PARTIAL DENTURE ONLY; NEED TO COMBINE MULTIPLE MISSING TEETH &amp; IMPLANTS AND ALLOW ALTERNATE BENEFIT OF PARTIAL DENTURE.</t>
  </si>
  <si>
    <t>DIB</t>
  </si>
  <si>
    <t xml:space="preserve">WE HAVE A LIABILITY TO COVER A REPLACEMENT FULL DENTURE ONLY; NEED TO COMBINE MULTIPLE MISSING TEETH &amp; IMPLANTS AND ALLOW ALTERNATE BENEFIT OF PARTIAL DENTURE. </t>
  </si>
  <si>
    <t>DIC</t>
  </si>
  <si>
    <t>THERE ARE 3 OR MORE MISSING TEETH IN THE ARCH, IS THERE A LESS EXPENSIVE APPROPRIATE ALTERNATE TREATMENT?</t>
  </si>
  <si>
    <t>DID</t>
  </si>
  <si>
    <t>THIS PATIENT IS UNDER AGE 16 WITH EXTRACTION OF PERMANENT TOOTH; IS IMPLANT TREATMENT APPROPRIATE FOR THIS PATIENT?  IS THERE AN ALTERNATE TREATMENT RECOMMENDED?</t>
  </si>
  <si>
    <t>DIE</t>
  </si>
  <si>
    <t>THIS PATIENT IS UNDER AGE 16 WITH EXTRACTION OF PRIMARY TOOTH; IS PERMANENT TOOTH MISSING?  IS IMPLANT TREATMENT APPROPRIATE FOR THIS PATIENT?</t>
  </si>
  <si>
    <t>DIF</t>
  </si>
  <si>
    <t xml:space="preserve">THIS PATIENT IS OVER AGE 16 WITH EXTRACTION OF PRIMARY TOOTH; IS PERMANENT TOOTH MISSING?  IS THERE AN ALTERNATE TREATMENT RECOMMENDED? </t>
  </si>
  <si>
    <t>DIG</t>
  </si>
  <si>
    <t>THERE WAS AN IMPLANT PROSTHETIC REPAIR WITHIN THE PAST 36 MONTHS.  IS ANOTHER REPAIR NECESSARY/APPROPRIATE?</t>
  </si>
  <si>
    <t>DIH</t>
  </si>
  <si>
    <t>THERE WAS A DENIED D7953 ON THIS TOOTH PRIOR.</t>
  </si>
  <si>
    <t>DII</t>
  </si>
  <si>
    <t>THIS IS A PER SITE PROCEDURE, ARE THE MULTIPLE ADJACENT D7953'S WARRANTED PER TOOTH?</t>
  </si>
  <si>
    <t>DIJ</t>
  </si>
  <si>
    <t>APPROVER WORKFLOW: THIS SERVICE MAY BE ELIGIBLE FOR COVERAGE. EVALUATE REASON FOR INELIGIBILITY OF IMPLANT IN HISTORY - IF DUE TO LATE ENTRANT OR DEFERRAL PERIOD, THIS PROCEDURE SHOULD BE COVERED IF THIS TOOTH WAS EXTRACTED WHILE INSURED.</t>
  </si>
  <si>
    <t>DIK</t>
  </si>
  <si>
    <t>PATIENT IS OVER 14 WITH A RETAINED PRIMARY TOOTH, IS THIS SERVICE APPROPRIATE/WARRANTED?</t>
  </si>
  <si>
    <t>DIL</t>
  </si>
  <si>
    <t xml:space="preserve">THERE WAS A DENIED D6104 OR D7953 ON THIS TOOTH.  WAS THAT SERVICE DENIED AS NOT
 NECESSARY OR DUE TO POOR PROGNOSIS? </t>
  </si>
  <si>
    <t>DNC</t>
  </si>
  <si>
    <t xml:space="preserve">IS A CONSULTATION APPROPRIATE OR SHOULD AN ALTERNATE BENEFIT BE GIVEN?     </t>
  </si>
  <si>
    <t>DN1</t>
  </si>
  <si>
    <t>REFER TO PI NOTES FOR INSTRUCTIONS TO PROCESS THE NIGHT GUARD.</t>
  </si>
  <si>
    <t>DP1</t>
  </si>
  <si>
    <t xml:space="preserve">PATIENT HAS EXISTING PARTIAL DENTURE, CAN THIS TOOTH BE ADDED TO THE PARTIAL DENTURE? </t>
  </si>
  <si>
    <t>DP2</t>
  </si>
  <si>
    <t xml:space="preserve">MULTIPLE TEETH ARE MISSING IN THE ARCH/QUADRANT, WOULD A PARTIAL DENTURE BE AN APPROPRIATE LESS EXPENSIVE ALTERNATE TREATMENT? IF SO, PLEASE PROVIDE THE APPROPRIATE CDT CODE. </t>
  </si>
  <si>
    <t>DPG</t>
  </si>
  <si>
    <r>
      <rPr>
        <sz val="10"/>
        <rFont val="Calibri"/>
        <charset val="1"/>
      </rPr>
      <t xml:space="preserve">PLEASE REVIEW ANY PERIODONTAL SCALING AND ROOT PLANING INCLUDED IN THIS PREDETERMINATION AND PROVIDE APPLICABLE REPLY RESPONSES </t>
    </r>
    <r>
      <rPr>
        <sz val="10"/>
        <color rgb="FFFF0000"/>
        <rFont val="Arial"/>
        <charset val="1"/>
      </rPr>
      <t>IF THE D4240 IS NOT WARRANTED.</t>
    </r>
  </si>
  <si>
    <t>DPU</t>
  </si>
  <si>
    <t>PLEASE ADVISE IF SITE/TOOTH/AREA GRAFT IS TO BE OR WAS PLACED.</t>
  </si>
  <si>
    <t>DT1</t>
  </si>
  <si>
    <t>AN EXTRACTION WAS PERFORMED ON THE SAME DAY AS THIS SERVICE.  SHOULD THIS SERVICE BE CONSIDERED PART OF THE EXTRACTION OR SHOULD A SEPARATE BENEFIT BE ALLOWED?</t>
  </si>
  <si>
    <t>DX1</t>
  </si>
  <si>
    <t xml:space="preserve">THERE IS AN INCISION AND DRAINAGE ON THE SAME DAY.  IS THIS APPROPRIATE AS A SEPARATE BENEFIT? </t>
  </si>
  <si>
    <t>EF0</t>
  </si>
  <si>
    <t xml:space="preserve">OUR RECORDS INDICATE THIS PATIENT HAS PREVIOUSLY HAD A ROOT CANAL ON THIS TOOTH.
</t>
  </si>
  <si>
    <t>EF1</t>
  </si>
  <si>
    <t xml:space="preserve">OUR RECORDS INDICATE THERE IS AN APICOECTOMY IN THE HISTORY OR ON THE SAME DAY FOR THIS TOOTH. </t>
  </si>
  <si>
    <t>EF2</t>
  </si>
  <si>
    <t>OUR RECORDS INDICATE THERE IS A ROOT CANAL, D3352, OR D3353 IN THE HISTORY OR ON THE SAME DAY FOR THIS TOOTH.</t>
  </si>
  <si>
    <t>EF3</t>
  </si>
  <si>
    <t xml:space="preserve">OUR RECORDS INDICATE THERE IS AN APICOECTOMY IN THE HISTORY ON THIS TOOTH.  IS THE D3450 ON THE SAME ROOT AS THE APICOECTOMY?  </t>
  </si>
  <si>
    <t>EF4</t>
  </si>
  <si>
    <t xml:space="preserve">OUR RECORDS INDICATE AN APICOECTOMY, APEXIFICATION, OR RETROGRADE FILLING IS BEING PERFORMED ON THE SAME DAY. </t>
  </si>
  <si>
    <t>EF5</t>
  </si>
  <si>
    <t>OUR RECORDS INDICATE OSSEOUS SURGERY HAS BEEN PERFORMED ON THE SAME DAY IN THE SAME QUADRANT, SHOULD A SEPARATE BENEFIT BE ALLOWED FOR THIS PROCEDURE?</t>
  </si>
  <si>
    <t>EF6</t>
  </si>
  <si>
    <t xml:space="preserve">OUR RECORDS INDICATE A D4211 IS ALREADY IN THE HISTORY ON THE SAME DAY IN THE SAME QUADRANT BY THE SAME DENTIST.  SHOULD THIS SERVICE BE ALLOWED IN ADDITION TO THE D4211?  </t>
  </si>
  <si>
    <t>EF7</t>
  </si>
  <si>
    <t xml:space="preserve">IS A DOCUMENT INCLUDED WITH THE CLAIM INDICATING THE PATIENT HAS A MEDICAL CONDITION REQUIRING GENERAL ANESTHESIA?      </t>
  </si>
  <si>
    <t>EM1</t>
  </si>
  <si>
    <t>OUR RECORDS INDICATE THIS PATIENT HAS HAD A ROOT CANAL ON THIS TOOTH BY THE SAME DENTIST WITHIN 90 DAYS OF THIS PROCEDURE.</t>
  </si>
  <si>
    <t>EM2</t>
  </si>
  <si>
    <t>OUR RECORDS INDICATE THIS PATIENT HAS HAD AN APICOECTOMY PREVIOUSLY ON THIS TOOTH.</t>
  </si>
  <si>
    <t>EM3</t>
  </si>
  <si>
    <t>OUR RECORDS INDICATE THIS PATIENT HAS HAD A PARTIAL APEXIFICATION PREVIOUSLY ON THIS TOOTH.</t>
  </si>
  <si>
    <t>EM4</t>
  </si>
  <si>
    <t>OUR RECORDS INDICATE THIS PATIENT HAS HAD A RETROGRADE FILLING, ROOT AMPUTATION, HEMISECTION OR ROOT CANAL RETREATMENT PREVIOUSLY ON THIS TOOTH.</t>
  </si>
  <si>
    <t>EM5</t>
  </si>
  <si>
    <t>OUR RECORDS INDICATE THIS PATIENT HAS HAD A ROOT AMPUTATION, OR HEMISECTION PREVIOUSLY ON THIS TOOTH.</t>
  </si>
  <si>
    <t>EM6</t>
  </si>
  <si>
    <t>OUR RECORDS INDICATE THIS PATIENT HAS HAD A ROOT CANAL RETREATMENT ON THE SAME TOOTH ON THE SAME DAY BY A DIFFERENT PROVIDER.</t>
  </si>
  <si>
    <t>EM7</t>
  </si>
  <si>
    <t>OUR RECORDS INDICATE THIS PATIENT HAS HAD AN APICOECTOMY OR RETROGRADE FILLING ON THIS TOOTH.</t>
  </si>
  <si>
    <t>EM8</t>
  </si>
  <si>
    <t>OUR RECORDS INDICATE THIS PATIENT HAS HAD A ROOT CANAL ON THIS TOOTH WITHIN THE PREVIOUS 12 MONTHS.</t>
  </si>
  <si>
    <t>EM9</t>
  </si>
  <si>
    <t xml:space="preserve">OUR RECORDS INDICATE THIS PATIENT HAS HAD A ROOT CANAL RETREATMENT PREVIOUSLY ON THIS TOOTH. </t>
  </si>
  <si>
    <t>EM0</t>
  </si>
  <si>
    <t>OUR RECORDS INDICATE THIS PATIENT HAS HAD AN APEXIFICATION OR RECALCIFICATION ON THIS TOOTH ON THE SAME DAY.</t>
  </si>
  <si>
    <t>EMA</t>
  </si>
  <si>
    <t>OUR RECORDS INDICATE THIS PATIENT HAS HAD A ROOT CANAL PREVIOUSLY ON THIS TOOTH.</t>
  </si>
  <si>
    <t>EMB</t>
  </si>
  <si>
    <t>OUR RECORDS INDICATE THIS PATIENT HAS MORE THAN ONE RETROGRADE FILLING ON A ONE ROOTED TOOTH.</t>
  </si>
  <si>
    <t>EMC</t>
  </si>
  <si>
    <t>OUR RECORDS INDICATE THIS PATIENT HAS MORE THAN TWO RETROGRADE FILLINGS ON A TWO ROOTED TOOTH.</t>
  </si>
  <si>
    <t>EMD</t>
  </si>
  <si>
    <t>OUR RECORDS INDICATE THIS PATIENT HAS MORE THAN THREE RETROGRADE FILLINGS ON A THREE ROOTED TOOTH.</t>
  </si>
  <si>
    <t>EME</t>
  </si>
  <si>
    <t>OUR RECORDS INDICATE AN AMALGAM OR COMPOSITE HAS BEEN PERFORMED WITHIN 30 DAYS OF THIS PROCEDURE.  IS THE AMALGAM OR COMPOSITE BEING PERFORMED TO BUILD UP THE TOOTH FOR THE CROWN?</t>
  </si>
  <si>
    <t>EMF</t>
  </si>
  <si>
    <t xml:space="preserve">OUR RECORDS INDICATE AN ENDO BONE GRAFT WAS PERFORMED ON THE SAME TOOTH PRIOR TO THIS PROCEDURE. </t>
  </si>
  <si>
    <t>EMG</t>
  </si>
  <si>
    <t xml:space="preserve">OUR RECORDS INDICATE AN ENDO BONE GRAFT WAS PERFORMED ON THE SAME TOOTH, SAME DATE OF SERVICE AND SAME DENTIST.  IS THE PERIO BONE GRAFT WARRANTED FOR PERIODONTAL REASONS? </t>
  </si>
  <si>
    <t>EMH</t>
  </si>
  <si>
    <t xml:space="preserve">OUR RECORDS INDICATE THE PATIENT HAD AN APICOECTOMY OR PERIRADICULAR DONE ON THE SAME TOOTH, SAME DATE OF SERVICE, SAME DENTIST.  IS THE PERIO BONE GRAFT WARRANTED FOR PERIODONTAL REASONS?  IF THE DENTIST BILLS FOR AN ENDO BONE GRAFT ON THE SAME DAY, WOULD IT BE WARRANTED?  WOULD AN ENDO GTR BE WARRANTED TOO ON THE SAME DAY? </t>
  </si>
  <si>
    <t>EMI</t>
  </si>
  <si>
    <t>OUR RECORDS INDICATE A D3432 ENDO GTR WITH PERIRADICULAR SURGERY WAS PERFORMED ON THE SAME TOOTH PRIOR TO THIS PROCEDURE.</t>
  </si>
  <si>
    <t>EMJ</t>
  </si>
  <si>
    <t>OUR RECORDS INDICATE A D3432 ENDO GTR WAS PERFORMED ON THE SAME TOOTH, SAME DATE OF SERVICE, SAME DENTIST, IS THE PERIO GTR WARRANTED FOR PERIODONTAL REASONS?</t>
  </si>
  <si>
    <t>EMK</t>
  </si>
  <si>
    <t xml:space="preserve">PATIENT IS OVER 14.  IS THIS A RETAINED PRIMARY TOOTH THAT IS IN FUNCTION?  IF SO, IS THIS PROCEDURE NECESSARY? </t>
  </si>
  <si>
    <t>EML</t>
  </si>
  <si>
    <t xml:space="preserve">OUR RECORDS INDICATE A PERIRADICULAR SURGERY HAS BEEN PERFORMED ON THE SAME TOOTH, SAME DATE OF SERVICE AS THIS PROCEDURE.  SHOULD THE APICOECTOMY BE ALLOWED AS A SEPARATE PROCEDURE? </t>
  </si>
  <si>
    <t>EMM</t>
  </si>
  <si>
    <t>OUR RECORDS INDICATE A PERIRADICULAR SURGERY HAS BEEN PERFORMED ON THE SAME TOOTH ON A PRIOR DATE.</t>
  </si>
  <si>
    <t>EMN</t>
  </si>
  <si>
    <t>OUR RECORDS INDICATE AN APICOECTOMY HAS BEEN PERFORMED ON THE SAME TOOTH, SAME DATE OF SERVICE AS THIS PROCEDURE.  SHOULD PERIRADICULAR SURGERY BE ALLOWED AS A SEPARATE PROCEDURE?</t>
  </si>
  <si>
    <t>EMO</t>
  </si>
  <si>
    <t>OUR RECORDS INDICATE THIS PROCEDURE HAS BEEN PERFORMED ON THE SAME TOOTH ON A PRIOR DATE.  IS THIS PROCEDURE NECESSARY?</t>
  </si>
  <si>
    <t>EMP</t>
  </si>
  <si>
    <t>OUR RECORDS INDICATE A PERIODONTAL BONE GRAFT D4263/D4264 HAS BEEN PERFORMED ON THE SAME TOOTH ON A PRIOR DATE.</t>
  </si>
  <si>
    <t>EMQ</t>
  </si>
  <si>
    <t>OUR RECORDS INDICATE A PERIODONTAL BONE GRAFT HAS BEEN PERFORMED ON THE SAME TOOTH, SAME DATE OF SERVICE AND SAME PROVIDER.  IS THE ENDO BONE GRAFT NECESSARY FOR ENDODONTIC SURGERY REASONS?</t>
  </si>
  <si>
    <t>EMR</t>
  </si>
  <si>
    <t>OUR RECORDS INDICATE AN APICO OR PERIRADICULAR SURGERY HAS BEEN PERFORMED ON THE SAME TOOTH, SAME DATE OF SERVICE AND SAME PROVIDER.</t>
  </si>
  <si>
    <t>EMS</t>
  </si>
  <si>
    <t>OUR RECORDS INDICATE A PERIODONTAL GTR D4266/D4267 WAS PERFORMED ON THE SAME TOOTH, SAME DATE OF SERVICE, SAME PROVIDER.  IS THE ENDO GTR NECESSARY FOR ENDODONTIC SURGERY REASONS?</t>
  </si>
  <si>
    <t>EMT</t>
  </si>
  <si>
    <t xml:space="preserve">OUR RECORDS INDICATE A PERIODONTAL GTR D4266/D4267 WAS PERFORMED ON THE SAME TOOTH ON A PRIOR DATE.
</t>
  </si>
  <si>
    <t>EMU</t>
  </si>
  <si>
    <t>PLEASE REVIEW GUIDED TISSUE REGENERATION FOR NECESSITY THIS NON-STANDARD PLAN ALLOWS THIS PROCEDURE EVEN IF THE TOOTH IS MISSING/EXTRACTED.</t>
  </si>
  <si>
    <t>MNA</t>
  </si>
  <si>
    <t>ADVERSE DETERMINATION - DECISION DENYING BENEFIT FOR LACK OF MEDICAL NECESSITY  IS APPEALED.</t>
  </si>
  <si>
    <t>MNC</t>
  </si>
  <si>
    <t xml:space="preserve">DECISION DENYING BENEFIT FOR MEDICAL NECESSITY NOT COVERED &amp; PCD TO TREAT IS APPEALED.  </t>
  </si>
  <si>
    <t>MNN</t>
  </si>
  <si>
    <t xml:space="preserve">DECISION DENYING BENEFIT FOR MEDICAL NECESSITY AND NOT COVERED IS APPEALED. </t>
  </si>
  <si>
    <t>MNP</t>
  </si>
  <si>
    <t xml:space="preserve">DECISION DENYING BENEFIT FOR MEDICAL NECESSITY AND PRIMARY CARE DENTIST IS APPEALED.  </t>
  </si>
  <si>
    <t>MNQ</t>
  </si>
  <si>
    <t>IS A CONSULTATION APPROPRIATE OR SHOULD AN ALTERNATE BENEFIT BE GIVEN</t>
  </si>
  <si>
    <t>NCA</t>
  </si>
  <si>
    <t xml:space="preserve">DECISION THAT TREATMENT IS NOT COVERED UNDER THE CONTRACT IS APPEALED </t>
  </si>
  <si>
    <t>NE1</t>
  </si>
  <si>
    <t>OUR RECORDS INDICATE THIS TOOTH HAS HAD PREVIOUS PULPAL THERAPY</t>
  </si>
  <si>
    <t>NO1</t>
  </si>
  <si>
    <t>IS A DETAILED AND EXTENSIVE ORAL EVALUATION APPROPRIATE OR SHOULD AN ALTERNATE BENEFIT BE CONSIDERED?</t>
  </si>
  <si>
    <t>NP1</t>
  </si>
  <si>
    <t>OUR RECORDS INDICATE ANOTHER D4211 IN THE SAME QUADRANT ON THE SAME DAY; IS THIS A DUPLICATE OR ADDITIONAL D4211?</t>
  </si>
  <si>
    <t>NP2</t>
  </si>
  <si>
    <t>OUR RECORDS INDICATE ANOTHER D4241 IN THE SAME QUADRANT ON THE SAME DAY; IS THIS A DUPLICATE OR ADDITIONAL D4241?</t>
  </si>
  <si>
    <t>NP3</t>
  </si>
  <si>
    <t>OUR RECORDS INDICATE ANOTHER D4261 IN THE SAME QUADRANT ON THE SAME DAY; IS THIS A DUPLICATE OR ADDITIONAL D4261?</t>
  </si>
  <si>
    <t>NP4</t>
  </si>
  <si>
    <t>OUR RECORDS INDICATE A D4240, D4241, D4260 OR D4261 HAS BEEN PERFORMED IN THE SAME QUADRANT WITHIN THE PREVIOUS 3 YEARS.</t>
  </si>
  <si>
    <t>NP5</t>
  </si>
  <si>
    <t>OUR RECORDS INDICATE A D4341 OR D4342 HAS BEEN PERFORMED IN THE SAME QUADRANT WITHIN THE PREVIOUS 12 MONTHS.</t>
  </si>
  <si>
    <t>NP6</t>
  </si>
  <si>
    <t>OUR RECORDS INDICATE ANOTHER D4342 IN THE SAME QUADRANT ON THE SAME DAY; IS THIS A DUPLICATE OR ADDITIONAL D4342?</t>
  </si>
  <si>
    <t>NP9</t>
  </si>
  <si>
    <t>OUR RECORDS INDICATE A D4910 HAS BEEN PERFORMED IN THE SAME QUADRANT WITHIN THE PREVIOUS 12 MONTHS.</t>
  </si>
  <si>
    <t>NX1</t>
  </si>
  <si>
    <t>OUR RECORDS INDICATE THAT AT LEAST ONE OF THE FOLLOWING RADIOGRAPHS HAS BEEN SUBMITTED FOR THIS PATIENT WITHIN THE PAST 12 MONTHS AND WAS PERFORMED BY AN ORAL SURGEON: D0220, D0230 or D0330.</t>
  </si>
  <si>
    <t>NX2</t>
  </si>
  <si>
    <t>OUR RECORDS INDICATE THAT AT LEAST ONE OF THE FOLLOWING RADIOGRAPHS HAS BEEN SUBMITTED FOR THIS PATIENT WITHIN THE PAST 12 MONTHS AND WAS PERFORMED BY AN ENDODONTIST: D0220 OR D0230.</t>
  </si>
  <si>
    <t>NX3</t>
  </si>
  <si>
    <t xml:space="preserve">OUR RECORDS INDICATE THAT AT LEAST ONE OF THE FOLLOWING RADIOGRAPHS HAS BEEN SUBMITTED FOR THIS PATIENT WITHIN THE PAST 12 MONTHS AND WAS PERFORMED BY A PEDIATRIC DENTIST:  D0210, D0220, D0230, D0270,D0272, D0273, D0274 OR D0330. </t>
  </si>
  <si>
    <t>NX4</t>
  </si>
  <si>
    <t>OUR RECORDS INDICATE THAT AT LEAST ONE OF THE FOLLOWING RADIOGRAPHS HAS BEEN SUBMITTED FOR THIS PATIENT WITHIN THE PAST 12 MONTHS AND WAS PERFORMED BY A PERIODONTIST:  D0210, D0220, D0230, D0270, D0272, D0273, D0274, D0277 OR D0330.</t>
  </si>
  <si>
    <t>PCA</t>
  </si>
  <si>
    <t xml:space="preserve">DECISION DENYING REFERRAL AS PCD IS TO DO THE TREATMENT IS APPEALED.  </t>
  </si>
  <si>
    <t>PCN</t>
  </si>
  <si>
    <t xml:space="preserve">DECISION DENYING BENEFIT AS NOT COVERED PCD TO TREAT IS APPEALED.  </t>
  </si>
  <si>
    <t>PF0</t>
  </si>
  <si>
    <t xml:space="preserve">OUR RECORDS INDICATE A CAST RESTORATION HAS BEEN PERFORMED ON THE SAME DAY, SHOULD A SEPARATE BENEFIT BE ALLOWED FOR THIS PROCEDURE? </t>
  </si>
  <si>
    <t>PM1</t>
  </si>
  <si>
    <t>OUR RECORDS INDICATE THAT THIS PROCEDURE HAS ALREADY BEEN PERFORMED BY THIS DENTIST IN THE SAME QUADRANT ON THE SAME DATE OF SERVICE.  PLEASE INDICATE IF THIS PROCEDURE IS A DUPLICATE OR AN ADDITIONAL SERVICE.</t>
  </si>
  <si>
    <t>PM2</t>
  </si>
  <si>
    <t xml:space="preserve">OUR RECORDS INDICATE THAT A GINGIVAL FLAP PROCEDURE OR OSSEOUS SURGERY HAS BEEN PERFORMED IN THE SAME QUADRANT WITHIN THE PREVIOUS 3 YEARS. </t>
  </si>
  <si>
    <t>PM3</t>
  </si>
  <si>
    <t xml:space="preserve">OUR RECORDS INDICATE THAT SCALING AND ROOT PLANING OR PERIODONTAL MAINTENANCE HAS BEEN PERFORMED IN THE SAME QUADRANT WITHIN THE PREVIOUS 12 MONTHS.  </t>
  </si>
  <si>
    <t>PM4</t>
  </si>
  <si>
    <t>SHOULD EXTRACTION BE ALLOWED ON A SEPARATE BASIS?</t>
  </si>
  <si>
    <t>EL007</t>
  </si>
  <si>
    <t>Charges incurred prior to the Policy effective date.</t>
  </si>
  <si>
    <t>EL008</t>
  </si>
  <si>
    <t xml:space="preserve">Charges incurred after the Policy termination date. </t>
  </si>
  <si>
    <t>EL003</t>
  </si>
  <si>
    <t>Charges incurred prior to the patient's effective date.</t>
  </si>
  <si>
    <t>EL004</t>
  </si>
  <si>
    <t xml:space="preserve">Charges incurred after the patient's termination date. </t>
  </si>
  <si>
    <t>EL005</t>
  </si>
  <si>
    <t xml:space="preserve">Patient is no longer eligible, submit full-time student information if applicable. </t>
  </si>
  <si>
    <t>EL006</t>
  </si>
  <si>
    <t>Patient is no longer eligible, over the maximum age limit</t>
  </si>
  <si>
    <t>EL001</t>
  </si>
  <si>
    <t xml:space="preserve">This is not a covered benefit under the terms of the dental policy. </t>
  </si>
  <si>
    <t>EL010</t>
  </si>
  <si>
    <t>Patient was not assigned to the PCD at the time the service was rendered</t>
  </si>
  <si>
    <t>EL002</t>
  </si>
  <si>
    <t xml:space="preserve">Procedure disallowed due to policy waiting period.   </t>
  </si>
  <si>
    <t>EL009</t>
  </si>
  <si>
    <t>Service during the Grace Period</t>
  </si>
  <si>
    <t>EL011</t>
  </si>
  <si>
    <t xml:space="preserve">Patient is not covered under a dental policy.      </t>
  </si>
  <si>
    <t>EL012</t>
  </si>
  <si>
    <t>Patient's maximum has been met.</t>
  </si>
  <si>
    <t>EL013</t>
  </si>
  <si>
    <t xml:space="preserve">Patient's benefit year implant maximum has been met. </t>
  </si>
  <si>
    <t>EL014</t>
  </si>
  <si>
    <t>Family out of pocket maximum has been met.</t>
  </si>
  <si>
    <t>EL015</t>
  </si>
  <si>
    <t xml:space="preserve">Patient's out of pocket maximum has been met. </t>
  </si>
  <si>
    <t>EL016</t>
  </si>
  <si>
    <t xml:space="preserve">Patient's orthodontic lifetime maximum has been met. </t>
  </si>
  <si>
    <t>EL017</t>
  </si>
  <si>
    <t xml:space="preserve">Patient's lifetime implant maximum has been met.  </t>
  </si>
  <si>
    <t>EL018</t>
  </si>
  <si>
    <t xml:space="preserve">Orthodontic coverage only allowed for patients under the age of 19. </t>
  </si>
  <si>
    <t>EL019</t>
  </si>
  <si>
    <t>Patient's benefit year orthodontic maximum has been met</t>
  </si>
  <si>
    <t>Method Map getConsultantReplies(boolean isPPO)</t>
  </si>
  <si>
    <t>Map map = new HashMap();</t>
  </si>
  <si>
    <t>ConsultantReplyDTO consultantReply = new ConsultantReplyDTO();</t>
  </si>
  <si>
    <t>return getConsultantReplies(isPPO ? "PPO" : "DHMO", map, consultantReply);</t>
  </si>
  <si>
    <t>Rules Map getConsultantReplies(String policyProductCd, Map map, ConsultantReplyDTO consultantReply)</t>
  </si>
  <si>
    <t>C1</t>
  </si>
  <si>
    <t>A1</t>
  </si>
  <si>
    <t>RET1</t>
  </si>
  <si>
    <t>policyProductCd == productCd</t>
  </si>
  <si>
    <t>map.put(code, new ConsultantReplyDTO(shortMessage, EOBMessage));</t>
  </si>
  <si>
    <t>return map;</t>
  </si>
  <si>
    <t>String productCd</t>
  </si>
  <si>
    <t>String code</t>
  </si>
  <si>
    <t>String shortMessage</t>
  </si>
  <si>
    <t>String EOBMessage</t>
  </si>
  <si>
    <t>String ret</t>
  </si>
  <si>
    <t>productCd</t>
  </si>
  <si>
    <t>Code</t>
  </si>
  <si>
    <t>Short message text</t>
  </si>
  <si>
    <t>EOB MESSAGE TEXT</t>
  </si>
  <si>
    <t>Rest</t>
  </si>
  <si>
    <t>PPO</t>
  </si>
  <si>
    <t>AAAP</t>
  </si>
  <si>
    <t>Column for return operation</t>
  </si>
  <si>
    <t>DRZ4</t>
  </si>
  <si>
    <t>Necessity not evident, but SRP (4341) appropriate</t>
  </si>
  <si>
    <t>A licensed dentist has reviewed the clinical information submitted and determined that the bone level, pocket depth and gingival attachment appear to be within normal limits of routine scaling and root planing.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t>
  </si>
  <si>
    <t>AR11</t>
  </si>
  <si>
    <t>Replacement necessary</t>
  </si>
  <si>
    <t>D016</t>
  </si>
  <si>
    <t>Necessity not evident based on the submitted documentation</t>
  </si>
  <si>
    <t>A licensed dentist has reviewed the clinical information submitted and determined that there appears to be no loss of bone level requiring scaling and root planing.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t>
  </si>
  <si>
    <t>D020</t>
  </si>
  <si>
    <t>Necessity not evident</t>
  </si>
  <si>
    <t xml:space="preserve">A licensed dentist has reviewed the clinical information submitted and determined that the bone contour appears to provide adequate support.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 </t>
  </si>
  <si>
    <t>D023</t>
  </si>
  <si>
    <t>Necessity not evident. Sufficient tooth for adequate support and retention.</t>
  </si>
  <si>
    <t xml:space="preserve">A licensed dentist has reviewed the clinical information submitted and determined that this tooth appears to have sufficient tooth structure remaining to provide adequate support and retention for an indirect restoration.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 </t>
  </si>
  <si>
    <t>D024</t>
  </si>
  <si>
    <t xml:space="preserve">Necessity not evident. Sufficient tooth for adequate support and retention. </t>
  </si>
  <si>
    <t xml:space="preserve">A licensed dentist has reviewed the clinical information submitted and determined that this tooth appears to have sufficient tooth structure remaining to provide adequate support and retention for a crown.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 </t>
  </si>
  <si>
    <t>D027</t>
  </si>
  <si>
    <t>Necessity not evident. No evidence of pulpal disease.</t>
  </si>
  <si>
    <t xml:space="preserve">A licensed dentist has reviewed the clinical information submitted and determined that this tooth does not appear to have pulpal disease.  Root canal therapy is a covered benefit when there is evidence of pulpal disease.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 </t>
  </si>
  <si>
    <t>D029</t>
  </si>
  <si>
    <t>Not covered in conjunction with ineligible crown or abutment.</t>
  </si>
  <si>
    <t>The dental plan does not cover this procedure when performed in conjunction with an ineligible crown or abutment procedure.</t>
  </si>
  <si>
    <t>D032</t>
  </si>
  <si>
    <t>No evidence of infection visible on x-ray</t>
  </si>
  <si>
    <t>A licensed dentist has reviewed the clinical information submitted and determined that there is no evidence of infection to support the necessity for incision and drainage.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t>
  </si>
  <si>
    <t>D061</t>
  </si>
  <si>
    <t>A licensed dentist has reviewed the clinical information submitted and determined that there appears to be no pocket depths or loss of bone level requiring osseous surgery.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t>
  </si>
  <si>
    <t>D063</t>
  </si>
  <si>
    <t>No evidence of recession/ loss of attached gingiva</t>
  </si>
  <si>
    <t xml:space="preserve">A licensed dentist has reviewed the clinical information submitted and determined that the level of attached gingiva appears to be within normal limits.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 </t>
  </si>
  <si>
    <t>D065</t>
  </si>
  <si>
    <t>A licensed dentist has reviewed the clinical information submitted and determined that a membrane does not appear to be necessary to exclude tissue from the healing wound.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t>
  </si>
  <si>
    <t>D067</t>
  </si>
  <si>
    <t>Necessity not evident. Bone, pockets, gingival attachment normal.</t>
  </si>
  <si>
    <t xml:space="preserve">A licensed dentist has reviewed the clinical information submitted and determined that the bone level, pocket depth and gingival attachment appear to be within normal limits.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 </t>
  </si>
  <si>
    <t>D068</t>
  </si>
  <si>
    <t>Attached gingiva and recession normal</t>
  </si>
  <si>
    <t xml:space="preserve">A licensed dentist has reviewed the clinical information submitted and determined that the level of attached gingiva and recession appears to be within normal limits.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 </t>
  </si>
  <si>
    <t>D069</t>
  </si>
  <si>
    <t>Attached gingiva and pocket depth normal</t>
  </si>
  <si>
    <t xml:space="preserve">A licensed dentist has reviewed the clinical information submitted and determined that the level of attached gingiva and pocket depth appears to be within normal limits.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 </t>
  </si>
  <si>
    <t>D071</t>
  </si>
  <si>
    <t>Reason for procedure is not evident (General reply, should rarely be used)</t>
  </si>
  <si>
    <t xml:space="preserve">A licensed dentist has reviewed the clinical information submitted and determined that the reason for this procedure is not evident.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 </t>
  </si>
  <si>
    <t>D072</t>
  </si>
  <si>
    <t>Part of a more comprehensive procedure; separate benefit not warranted</t>
  </si>
  <si>
    <t>A licensed dentist has reviewed the clinical information submitted and determined this procedure is considered part of a more comprehensive procedure and under these circumstances does not warrant separate benefits.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t>
  </si>
  <si>
    <t>D075</t>
  </si>
  <si>
    <t>Necessity not evident. Bone level, pockets, gingival attachment normal.</t>
  </si>
  <si>
    <t>A licensed dentist has reviewed the clinical information submitted and determined that the bone level, pocket depth and gingival attachment appear to be within normal limits.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t>
  </si>
  <si>
    <t>D076</t>
  </si>
  <si>
    <t>Not warranted as a separate procedure; removed as tooth extracted.</t>
  </si>
  <si>
    <t>A licensed dentist has reviewed the clinical information submitted and determined that the cyst or tumor noted in the radiograph would be removed as the tooth is extracted therefore no additional benefit is warranted.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t>
  </si>
  <si>
    <t>D078</t>
  </si>
  <si>
    <t xml:space="preserve">Necessity not evident. Pulpal exposure not confirmed. </t>
  </si>
  <si>
    <t>A licensed dentist has advised that the documentation submitted does not confirm the necessity for a direct pulp cap due to a pulpal exposure.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t>
  </si>
  <si>
    <t>DA51</t>
  </si>
  <si>
    <t xml:space="preserve">Single abutment adequate. No necessity for crown on own merit. </t>
  </si>
  <si>
    <t xml:space="preserve">A licensed dentist has reviewed the clinical information submitted and determined that the single abutment tooth appears to provide adequate support for the bridge.  The double abutment tooth does not appear to have decay or injury that would require a crown.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 </t>
  </si>
  <si>
    <t>DB57</t>
  </si>
  <si>
    <t>Alternate of a fixed bridge</t>
  </si>
  <si>
    <t>When there is more than one professionally appropriate treatment available, guardian considers the least expensive. A licensed dentist has advised that the documentation submitted indicates a bridge would be a professionally appropriate alternate treatment.  The alternate benefit will be considered upon receipt of the final treatment plan for the appliance.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t>
  </si>
  <si>
    <t>DBU1</t>
  </si>
  <si>
    <t>Existing crown on tooth so benefits cannot be determined, need pre-op radiograph</t>
  </si>
  <si>
    <t xml:space="preserve">A licensed dentist has reviewed the clinical information submitted and determined there is an existing crown on the tooth. Benefits for the core buildup cannot be determined with the clinical information submitted. Please submit preoperative radiograph or photograph at the date of preparation and chart notes validating necessity.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                     </t>
  </si>
  <si>
    <t>DD51</t>
  </si>
  <si>
    <t>Done for splinting only</t>
  </si>
  <si>
    <t xml:space="preserve">A licensed dentist has reviewed the clinical information submitted and determined that the double abutment appears to be needed for splinting purposes.  Splinting is not covered under the dental plan.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 </t>
  </si>
  <si>
    <t>DF0F</t>
  </si>
  <si>
    <t>Anterior tooth w/ RCT and no restorations, decay or injury</t>
  </si>
  <si>
    <t>A licensed dentist has reviewed the clinical information submitted and determined that this tooth does not appear to have decay or injury that would require a post and core, crown or veneer.  An endodontically treated anterior tooth with no restorations, decay or injury can be restored with a routine filling.  The dental plan only covers crowns, inlays, onlays and veneers when needed due to decay or injury and when the tooth cannot be restored with a routine filling.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t>
  </si>
  <si>
    <t>DG73</t>
  </si>
  <si>
    <t>Guarded or Poor Prognosis</t>
  </si>
  <si>
    <t>A licensed dentist has reviewed the clinical information submitted and determined that this tooth appears to have a poor or guarded prognosis.  The dental plan does not cover procedures performed on a tooth with a guarded, questionable or poor prognosis.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t>
  </si>
  <si>
    <t>DG74</t>
  </si>
  <si>
    <t>Bone Loss - Guarded Prognosis</t>
  </si>
  <si>
    <t xml:space="preserve">A licensed dentist has reviewed the clinical information submitted and determined that this tooth appears to have destruction of the periodontal ligament and the alveolar bone which presents a guarded prognosis.  Periodontal and restorative procedures or appliances performed for a tooth, or teeth, with a guarded, questionable, or poor prognosis are not covered benefits.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 </t>
  </si>
  <si>
    <t>DG75</t>
  </si>
  <si>
    <t>Endodontic - Guarded Prognosis</t>
  </si>
  <si>
    <t xml:space="preserve">A licensed dentist has reviewed the clinical information submitted and determined that this tooth appears to have pulpal/endodontic problems which presents a guarded prognosis.  Endodontic and restorative procedures or appliances performed for a tooth, or teeth, with a guarded, questionable, or poor prognosis are not covered benefits.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 </t>
  </si>
  <si>
    <t>DG76</t>
  </si>
  <si>
    <t>Severe loss of tooth structure - Guarded Prognosis</t>
  </si>
  <si>
    <t>A licensed dentist has reviewed the clinical information submitted and determined that this tooth appears to have significant loss of tooth structure and/or poor crown/root ratio which presents a guarded prognosis.  Endodontic, periodontal and restorative procedures or appliances performed for a tooth, or teeth, with a guarded, questionable, or poor prognosis are not covered benefits.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t>
  </si>
  <si>
    <t>DG77</t>
  </si>
  <si>
    <t>Furcal involvement - Guarded Prognosis</t>
  </si>
  <si>
    <t xml:space="preserve">A licensed dentist has reviewed the clinical information submitted and determined that this tooth appears to have furcal involvement which presents a guarded prognosis.  Endodontic, periodontal and restorative procedures or appliances performed for a tooth, or teeth, with a guarded, questionable, or poor prognosis are not covered benefits.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 </t>
  </si>
  <si>
    <t>DG78</t>
  </si>
  <si>
    <t>Fractured root or tooth – Guarded Prognosis</t>
  </si>
  <si>
    <t xml:space="preserve">A licensed dentist has reviewed the clinical information submitted and determined that root and/or tooth fracture presents a guarded prognosis.  Endodontic, periodontal and restorative procedures or appliances performed for a tooth or teeth with a guarded, questionable or poor prognosis are not covered benefits.  An appeal of this determination should be accompanied by all previously submitted documentation (including the clinical information) and may include any additional relevant information.                    </t>
  </si>
  <si>
    <t>DGBW</t>
  </si>
  <si>
    <t>Biologic Width Violation - Guarded Prognosis</t>
  </si>
  <si>
    <t>A licensed dentist has reviewed the clinical information submitted and determined that there appears to be a violation of the biologic width which presents a guarded prognosis.  Endodontic, periodontal and restorative procedures or appliances performed on a tooth with a guarded, questionable, or poor prognosis are not covered benefits.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t>
  </si>
  <si>
    <t>DL13</t>
  </si>
  <si>
    <t>Sufficient tooth for support and retention.</t>
  </si>
  <si>
    <t xml:space="preserve">A licensed dentist has reviewed the clinical information submitted and determined that this tooth appears to have sufficient tooth structure remaining to provide adequate support and retention for a restoration.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 </t>
  </si>
  <si>
    <t>DL61</t>
  </si>
  <si>
    <t>Tooth appears to have perio disease.</t>
  </si>
  <si>
    <t xml:space="preserve">A licensed dentist has reviewed the clinical information submitted and determined that this tooth appears to have periodontal disease.  Crown lengthening is not performed in the presence of periodontal disease.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 </t>
  </si>
  <si>
    <t>DO55</t>
  </si>
  <si>
    <t>Overdenture related procedure</t>
  </si>
  <si>
    <t>A licensed dentist has reviewed the clinical information submitted and determined that the procedure is related to an overdenture procedure.  The dental plan does not cover overdentures or related procedures.  An appeal of this determination should be accompanied by all previously submitted documentation (including the clinical information) and may include any additional relevant information.</t>
  </si>
  <si>
    <t>DONC</t>
  </si>
  <si>
    <t>Documentation provided does not meet criteria for service performed.</t>
  </si>
  <si>
    <t xml:space="preserve">A licensed dentist has reviewed the clinical documentation submitted.  Based on the clinical documentation provided, the treatment to be and/or performed does not meet the current American dental association description for the procedure code submitted.  An appeal of this determination should be accompanied by previously submitted documentation and may include new or additional information.  In order to facilitate a comprehensive review, please submit any and all diagnostic materials you believe will support approval of this service. </t>
  </si>
  <si>
    <t>DP58</t>
  </si>
  <si>
    <t>Alternate of a removable partial denture</t>
  </si>
  <si>
    <t>A licensed dentist has reviewed the clinical information submitted and determined that a partial denture is a professionally appropriate treatment.  The dental plan covers the least expensive professionally appropriate treatment.  The maximum benefit of a partial denture has been or will be allowed toward the implant supported prosthetic.  There is no benefit payable for the surgical placement of the implant or any other service or procedure associated with the placement of the implant.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t>
  </si>
  <si>
    <t>DR57</t>
  </si>
  <si>
    <t>Considered part of the implant procedure</t>
  </si>
  <si>
    <t xml:space="preserve">A licensed dentist has reviewed the clinical information submitted and determined that this procedure is part of the implant procedure.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 </t>
  </si>
  <si>
    <t>I023</t>
  </si>
  <si>
    <t>Allow alt of prefab (2954) instead of indirect (2952)</t>
  </si>
  <si>
    <t xml:space="preserve">A licensed dentist has reviewed the clinical information submitted and determined that this tooth appears to have sufficient tooth structure remaining to provide adequate support and retention for a prefabricated post and core.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 </t>
  </si>
  <si>
    <t>I024</t>
  </si>
  <si>
    <t>Allow alternate of build-up only (2950)</t>
  </si>
  <si>
    <t>A licensed dentist has reviewed the clinical information submitted and determined that this tooth appears to have sufficient tooth structure remaining to provide adequate support and retention for a core buildup.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t>
  </si>
  <si>
    <t>I029</t>
  </si>
  <si>
    <t>Bone removal or tooth sectioning not required; Alternate of uncomplicated or routine extraction (7140)</t>
  </si>
  <si>
    <t>A licensed dentist has reviewed the clinical information submitted and determined that there was no documentation that bone removal or sectioning of the tooth was required in the extraction/removal of this tooth.  Coverage for an alternate benefit allowance of a non-surgical extraction was provided based on the patient's dental plan guidelines.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t>
  </si>
  <si>
    <t>I030</t>
  </si>
  <si>
    <t>Alternate extraction benefit of D#### (7140, 7210, 7220, 7230, 7240)</t>
  </si>
  <si>
    <t>A licensed dentist has reviewed the clinical information submitted and determined the extraction is not coded properly.  An alternate benefit of @ has been considered due to the position of the tooth relative to bone or soft tissue.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t>
  </si>
  <si>
    <t>I050</t>
  </si>
  <si>
    <t>Generic alternate benefit of D####</t>
  </si>
  <si>
    <t>A licensed dentist has reviewed the clinical information submitted.  Based on a recommendation from dentist consultants an alternate benefit of @ has been considered.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t>
  </si>
  <si>
    <t>IB57</t>
  </si>
  <si>
    <t xml:space="preserve">A licensed dentist has reviewed the clinical information submitted and determined that a fixed bridge is a professionally appropriate treatment.  The dental plan covers the least expensive professionally appropriate treatment.  We have considered the charge for a fixed partial denture/bridge.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 </t>
  </si>
  <si>
    <t>IGT3</t>
  </si>
  <si>
    <t>Necessary, but allow alternate of 1-3 teeth (4211)</t>
  </si>
  <si>
    <t xml:space="preserve">A licensed dentist has reviewed the clinical information submitted and determined that the bone loss, pocket depth and gingival attachment involve fewer than four teeth.  We have considered the charge for a gingivectomy, for one to three teeth.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 </t>
  </si>
  <si>
    <t>IP16</t>
  </si>
  <si>
    <t>Necessary, but allow alternate of 1-3 teeth (4342)</t>
  </si>
  <si>
    <t>A licensed dentist has reviewed the clinical information submitted and determined that the bone level, pocket depth and gingival attachment do not warrant a full quadrant of periodontal scaling and root planing. Your benefit is based on less than a full quadrant of periodontal scaling and root planing.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t>
  </si>
  <si>
    <t>IP57</t>
  </si>
  <si>
    <t>A licensed dentist has reviewed the clinical information submitted and determined that a partial denture is a professionally appropriate treatment.  The dental plan covers the least expensive professionally appropriate treatment.  We have considered the charge for a removable partial denture.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t>
  </si>
  <si>
    <t>IP61</t>
  </si>
  <si>
    <t>Necessary, but allow alternate of 1-3 teeth (4261)</t>
  </si>
  <si>
    <t xml:space="preserve">A licensed dentist has reviewed the clinical information submitted and determined that the bone loss, pocket depth and gingival attachment involve fewer than four teeth.  We have considered the charge for less than a full quadrant of osseous surgery.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 </t>
  </si>
  <si>
    <t>IP67</t>
  </si>
  <si>
    <t>Necessary, but allow alternate of 1-3 teeth (4241)</t>
  </si>
  <si>
    <t>A licensed dentist has reviewed the clinical information submitted and determined that the gingival flap procedures due to bone loss and migration of the gingival attachment involves fewer than four teeth. We have considered the charge for less than a full quadrant of gingival flap procedure.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t>
  </si>
  <si>
    <t>NXNR</t>
  </si>
  <si>
    <t>Information required for review was not received</t>
  </si>
  <si>
    <t>The information required to review this claim was not received; therefore, the maximum allowable benefit has been provided according to the information received.  Benefits will be considered if the required information is received.</t>
  </si>
  <si>
    <t>DR14</t>
  </si>
  <si>
    <t>Restoration of bite or occlusion. No decay or injury</t>
  </si>
  <si>
    <t xml:space="preserve">A licensed dentist has reviewed the clinical information submitted and determined that the restoration is being placed to restore the bite or occlusion and not due to decay or injury.  The dental plan only covers crowns, inlays, onlays and veneers when needed due to decay or injury and when the tooth cannot be restored with a routine filling.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 </t>
  </si>
  <si>
    <t>DR17</t>
  </si>
  <si>
    <t>Placement due to attrition or abrasion. No decay or injury</t>
  </si>
  <si>
    <t xml:space="preserve">A licensed dentist has reviewed the clinical information submitted and determined that the restoration is being placed due to attrition or abrasion and not due to decay or injury.  The dental plan only covers crowns, inlays, onlays and veneers when needed due to decay or injury and when the tooth cannot be restored with a routine filling.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 </t>
  </si>
  <si>
    <t>DR18</t>
  </si>
  <si>
    <t>Cosmetic. No decay or injury</t>
  </si>
  <si>
    <t xml:space="preserve">A licensed dentist has reviewed the clinical information submitted and determined that the restoration is being placed for cosmetic reasons and not due to decay or injury.  The dental plan only covers crowns, inlays, onlays and veneers when needed due to decay or injury and when the tooth cannot be restored with a routine filling.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 </t>
  </si>
  <si>
    <t>DR19</t>
  </si>
  <si>
    <t>Congenital or developmental malformation. No decay or injury (ex: peg lateral)</t>
  </si>
  <si>
    <t xml:space="preserve">A licensed dentist has reviewed the clinical information submitted and determined that this tooth does not appear to have decay or injury that would require a crown or veneer and that this restoration is being placed to correct congenital or developmental malformations.  The dental plan covers crowns, inlays, onlays and veneers only when needed due to decay or injury and when the tooth cannot be restored with a routine filling.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 </t>
  </si>
  <si>
    <t>DR20</t>
  </si>
  <si>
    <t>Tooth is missing</t>
  </si>
  <si>
    <t>A licensed dentist has reviewed the clinical information submitted and determined that the tooth is missing.  The dental plan considers this service when the tooth is present.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t>
  </si>
  <si>
    <t>DR22</t>
  </si>
  <si>
    <t>Replacement reason is not evident</t>
  </si>
  <si>
    <t xml:space="preserve">A licensed dentist has reviewed the clinical information submitted and determined that the restoration is a replacement restoration and the reason for replacement is not evident.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  </t>
  </si>
  <si>
    <t>DR23</t>
  </si>
  <si>
    <t>No decay or injury</t>
  </si>
  <si>
    <t>A licensed dentist has reviewed the clinical information submitted and determined that this tooth does not appear to have decay or injury.  The dental plan only covers crowns, inlays, onlays and veneers when needed due to decay or injury and when the tooth cannot be restored with a routine filling.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t>
  </si>
  <si>
    <t>DR40</t>
  </si>
  <si>
    <t>Restoration due to attrition or abrasion. No decay or injury</t>
  </si>
  <si>
    <t xml:space="preserve">A licensed dentist has reviewed the clinical information submitted and determined that the restoration is being placed due to attrition or abrasion and not due to decay or injury.  The dental plan only covers routine fillings when needed due to decay or injury.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 </t>
  </si>
  <si>
    <t>DR50</t>
  </si>
  <si>
    <t>No decay, injury, fracture, or evidence of Cracked Tooth Syndrome</t>
  </si>
  <si>
    <t>A licensed dentist has reviewed the clinical information submitted and determined that the submitted documentation does not demonstrate decay, injury, fracture or evidence of cracked tooth syndrome.  An appeal of this determination should be accompanied by previously submitted documentation and may include new or additional information.  In order to facilitate a comprehensive review, please submit any and all diagnostic materials, including but not limited to treatment records, diagnostic photos and narrative, you believe will support the approval of this service.</t>
  </si>
  <si>
    <t>DR55</t>
  </si>
  <si>
    <t>Claim does not support the diagnosis of Cracked Tooth Syndrome</t>
  </si>
  <si>
    <t>A licensed dentist has reviewed the clinical information submitted and determined that the submitted documentation does not support the diagnosis of cracked tooth syndrome.  An appeal of this determination should be accompanied by previously submitted documentation and may include new or additional information.  In order to facilitate a comprehensive review, please submit any and all diagnostic materials, including but not limited to treatment records, diagnostic photos and narrative, you believe will support the approval of this service.</t>
  </si>
  <si>
    <t>IR25</t>
  </si>
  <si>
    <t xml:space="preserve">Alternate of routine filling D### (surfaces) </t>
  </si>
  <si>
    <t>A licensed dentist has reviewed the clinical information submitted and determined that this tooth does not appear to have decay or injury that would require a crown, inlay, onlay or veneer.  An alternate benefit of @ has been considered.  The dental plan only covers crowns, inlays, onlays and veneers when needed due to decay or injury and when the tooth cannot be restored with a routine filling.  An appeal of this determination should be accompanied previoulsy submitted documentation and may include new or additional information.  In order to facilitate a comprehensive review, please submit any and all diagnostic materials you believe will support the approval of this service.</t>
  </si>
  <si>
    <t>IR50</t>
  </si>
  <si>
    <t>Claim does not support the diagnosis of Cracked Tooth Syndrome. Alternate of D####.</t>
  </si>
  <si>
    <t>A licensed dentist has reviewed the clinical information submitted and determined that the submitted documentation does not support the diagnosis of cracked tooth syndrome.  We have considered the charge for a @.  The dental plan only covers crowns, inlays, onlays and veneers when needed due to decay or injury and when the tooth cannot be restored with a routine filling.  An appeal of this determination should be accompanied by previously submitted documentation and may include new or additional information.  In order to facilitate a comprehensive review, please submit any and all diagnostic materials, including but not limited to treatment records, diagnostic photos and narrative, you believe will support the approval of this service.</t>
  </si>
  <si>
    <t>IET1</t>
  </si>
  <si>
    <t>Allow as surgical extraction of erupted tooth (7210)</t>
  </si>
  <si>
    <t>A licensed dentist has reviewed the clinical information submitted and determined that this is a surgical removal of an erupted tooth.  We have considered the charge for a surgical removal of an erupted tooth.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t>
  </si>
  <si>
    <t>IRE1</t>
  </si>
  <si>
    <t>Allow as uncomplicated or routine extraction (7140)</t>
  </si>
  <si>
    <t>A licensed dentist has reviewed the clinical information submitted and determined that this is an uncomplicated or routine extraction.  We have considered the charge for a non-surgical extraction.  An appeal of this determination should be accompanied by previously submitted documentation and may include new or additional information.  In order to facilitate a comprehensive review, please submit any and all diagnostic materials you believe will support the approval of this service.</t>
  </si>
  <si>
    <t>DHMO</t>
  </si>
  <si>
    <t>AAAD</t>
  </si>
  <si>
    <t>DCL0</t>
  </si>
  <si>
    <t>Crown lengthening not allowed in presence of perio disease.</t>
  </si>
  <si>
    <t>A licensed dentist has reviewed the clinical information submitted and determined that the service is being performed in the presence of periodontal disease.  Crown lengthening is considered only when performed in a healthy periodontal environment. According to the plan exclusions, we won't pay for any procedure or treatment method which does not meet professionally recognized standards of dental practice. An appeal of this determination should be accompanied by previously submitted documentation, including radiographic images and clinical information, and may include additional relevant information.</t>
  </si>
  <si>
    <t>DGP1</t>
  </si>
  <si>
    <t>Non-surgical perio, including ScRP, are covered in GP office only.</t>
  </si>
  <si>
    <t>A licensed dentist has reviewed the clinical information submitted.  Based on the available documentation, the requested non-surgical therapy for  gingival disease and/or  periodontitis,  including scaling and root planing if indicated, is covered in the general dentist's office.  According to the plan exclusions, we won't pay for any member request for specialist services or treatment which can be routinely provided by the pcd.  An appeal of this determination should be accompanied by previously submitted documentation, including radiographic images and clinical information, and may include additional relevant information.</t>
  </si>
  <si>
    <t>DGP2</t>
  </si>
  <si>
    <t>Uncomplicated/routine surgical extractions are covered in GP office.</t>
  </si>
  <si>
    <t>A licensed dentist has reviewed the clinical information submitted and determined that this is an uncomplicated or routine surgical extraction and is covered in the general dentist's office.  According to the plan exclusions, we won't pay for any member request for specialist services or treatment which can be routinely provided by the pcd.  An appeal of this determination should be accompanied by previously submitted documentation, including radiographic images and clinical information, and may include additional relevant information.</t>
  </si>
  <si>
    <t>DGP3</t>
  </si>
  <si>
    <t>Routine endo is covered in GP office.</t>
  </si>
  <si>
    <t>A licensed dentist has reviewed the clinical information submitted and determined that this is a routine anterior, bicuspid or molar root canal and is covered in the general dentist's office.  According to the plan exclusions, we won't pay for any member request for specialist services or treatment which can be routinely provided by the pcd.  An appeal of this determination should be accompanied by previously submitted documentation, including radiographic images and clinical information, and may include additional relevant information.</t>
  </si>
  <si>
    <t>DGP5</t>
  </si>
  <si>
    <t>Procedure is covered in GP office: not eligible for referral.</t>
  </si>
  <si>
    <t>A licensed dentist has reviewed the clinical information submitted and determined that this procedure is covered in the general dentist's office and is not eligible for referral.  According to the plan exclusions, we won't pay for any member request for specialist services or treatment which can be routinely provided by the pcd.  An appeal of this determination should be accompanied by previously submitted documentation, including radiographic images and clinical information, and may include additional relevant information.</t>
  </si>
  <si>
    <t>DGPA</t>
  </si>
  <si>
    <t>Specialty claim received for exam/consult, but cannot determine services being evaluated. Need referral from GP with specific services requested.</t>
  </si>
  <si>
    <t>We have received a specialty claim for an oral exam or consultation for the above mentioned patient, but cannot determine from the submitted documentation what services are being evaluated for treatment.  Please return a specialty referral form from the pcd office, with specific services requested, consistent with the specialty referral guidelines.  Please attach all documentation that would be required for us to determine coverage and benefits, including, but not limited to: tooth numbers or quadrants, cdt codes, radiographic images, periodontal charting, progress notes, and/or narrative.</t>
  </si>
  <si>
    <t>DMN1</t>
  </si>
  <si>
    <t>Tooth appears to have a poor or guarded prognosis. No endo, perio, crown or abutment procedures, or appliances allowed.</t>
  </si>
  <si>
    <t>A licensed dentist has reviewed the clinical information submitted and determined that the tooth or teeth appear to have a poor or guarded prognosis.  According to the plan exclusions, we won't pay for any endodontic, periodontal, crown or abutment procedure or appliance requested, recommended or performed for a tooth or teeth with a guarded, questionable or poor prognosis.  An appeal of this determination should be accompanied by previously submitted documentation, including radiographic images and clinical information, and may include additional relevant information.</t>
  </si>
  <si>
    <t>DMN2</t>
  </si>
  <si>
    <t>Extraction of teeth with no evidence of pathology, or extraction of impacted or unerupted teeth for prophylactic reasons, is not covered.</t>
  </si>
  <si>
    <t xml:space="preserve">A licensed dentist has reviewed the clinical information submitted and determined that the documentation does not indicate evidence of pathology.  According to the plan exclusions, we won't pay for the removal of teeth that lack evidence of pathology or the removal of impacted or unerupted teeth for prophylactic reasons.  An appeal of this determination should be accompanied by previously submitted documentation, including radiographic images and clinical information and may include additional relevant information. </t>
  </si>
  <si>
    <t>DMN3</t>
  </si>
  <si>
    <t>Documentation does not indicate evidence of pathology.</t>
  </si>
  <si>
    <t>A licensed dentist has reviewed the clinical information submitted and determined that the documentation does not indicate evidence of pathology.  According to the plan exclusions, we won't pay for the removal of teeth that lack evidence of pathology or the removal of impacted or unerupted teeth for prophylactic reasons.  An appeal of this determination should be accompanied by previously submitted documentation, including radiographic images and clinical information, and may include additional relevant information.</t>
  </si>
  <si>
    <t>DMN5</t>
  </si>
  <si>
    <t>Documentation does not support medical necessity.</t>
  </si>
  <si>
    <t>A licensed dentist has reviewed the clinical information submitted and determined that the documentation does not support the medical necessity of the treatment.   An appeal of this determination should be accompanied by previously submitted documentation, including radiographic images and clinical information, and may include additional relevant information.</t>
  </si>
  <si>
    <t>DNCA</t>
  </si>
  <si>
    <t>Pedo referral after 6th birthday (8th for U-plans) for routine services or for behavioral reasons only, is not covered.</t>
  </si>
  <si>
    <t>Benefits are not available for referral to a pediatric dentist for members beyond the age of six for routine dental services or for behavioral reasons only.  Documenation does not demonstrate unusual or severe dental problems.  Services provided by a pediatric dental specialist are 100% member responsibility.</t>
  </si>
  <si>
    <t>DNCB</t>
  </si>
  <si>
    <t>Procedures related to placement, restoration, or maintenance of implants is not covered.</t>
  </si>
  <si>
    <t>A licensed dentist has reviewed the clinical information submitted and determined that the service is associated with the placement, prosthetic restoration or maintenance of a dental implant. According to the plan exclusions, dental implants and implant related services are not covered under the dental plan. An appeal of this determination should be accompanied by previously submitted documentation, including radiographic images and clinical information, and may include additional relevant information.</t>
  </si>
  <si>
    <t>DNCC</t>
  </si>
  <si>
    <t>Procedures to facilitate a non-covered service are not covered.</t>
  </si>
  <si>
    <t>A licensed dentist has reviewed the clinical information submitted and determined that this service is part of a non-covered service.  According to the plan exclusions, we won't pay for services to facilitate a non-covered service.  An appeal of this determination should be accompanied by previously submitted documentation, including radiographic images and clinical information, and may include additional relevant information.</t>
  </si>
  <si>
    <t>DNCD</t>
  </si>
  <si>
    <t>Procedure performed w/o GP referral and authorization. (Avoid using this code if possible)</t>
  </si>
  <si>
    <t xml:space="preserve">A licensed dentist has reviewed the clinical information submitted and determined that this service was performed without general dentist referral and plan authorization.  According to the plan exclusions, we will only cover services performed by a specialist if prior referral and authorization is submitted and approved.  An appeal of this determination should be accompanied by previously submitted documentation, including radiographic images and clinical information, and may include additional relevant information. </t>
  </si>
  <si>
    <t>DNCF</t>
  </si>
  <si>
    <t>Procedures for cosmetic purposes only are not covered.</t>
  </si>
  <si>
    <t>A licensed dentist has reviewed the clinical information submitted and determined that this service is cosmetic in nature.  According to the plan exclusions, we won't pay for any service or appliance which is solely for cosmetic reasons.  An appeal of this determination should be accompanied by previously submitted documentation, including radiographic images and clinical information, and may include additional relevant information.</t>
  </si>
  <si>
    <t>DNCG</t>
  </si>
  <si>
    <t>Third molar extraction due to lack of eruptive space, eruption pain, or non-specific pain is not covered.</t>
  </si>
  <si>
    <t>Extraction of third molars due to lack of eruptive space, pain due to eruption or non-specific pain is not a covered benefit.</t>
  </si>
  <si>
    <t>DNCH</t>
  </si>
  <si>
    <t>Included as part of a different procedure.</t>
  </si>
  <si>
    <t xml:space="preserve">There is no reimbursement for this procedure; it is considered part of other procedures.   </t>
  </si>
  <si>
    <t>DNCI</t>
  </si>
  <si>
    <t>Incomplete referral; missing information needed to make a determination.</t>
  </si>
  <si>
    <t>A licensed dentist has reviewed the clinical information submitted and determined that the referral is missing information necessary to make a determination.  Please refer to your mdg network operations manual for the required elements under the specialty care referral guidelines section.   An appeal of this determination should be accompanied by previously submitted documentation, including radiographic images and clinical information, and may include additional relevant information.</t>
  </si>
  <si>
    <t>DNCJ</t>
  </si>
  <si>
    <t>Tooth missing or not evident on x-rays.</t>
  </si>
  <si>
    <t>A licensed dentist has reviewed the clinical information submitted and determined that the tooth is either missing or not evident on the submitted radiograph(s).  An appeal of this determination should be accompanied by previously submitted documentation, including radiographic images and clinical information, and may include additional relevant information.</t>
  </si>
  <si>
    <t>DNCK</t>
  </si>
  <si>
    <t>No medical necessity for general anesthesia.</t>
  </si>
  <si>
    <t xml:space="preserve">A licensed dentist has reviewed the clinical information submitted and determined that the documentation does not provide evidence of medical necessity for the general anesthesia.  An appeal of this determination should be accompanied by documentation from the attending physician, and any additional relevant information.  </t>
  </si>
  <si>
    <t>DNCL</t>
  </si>
  <si>
    <t>Impacted tooth with no evidence of pathology. Extraction of impacted teeth for prophylactic reasons is not covered.</t>
  </si>
  <si>
    <t>A licensed dentist has reviewed the clinical information submitted and determined that the documentation does not indicate evidence of pathology.  The dental plan does not cover the removal of impacted teeth for prophylactic reasons.  An appeal of this determination should be accompanied by previously submitted documentation, including radiographic images and clinical information, and may include additional relevant information.</t>
  </si>
  <si>
    <t>DNCO</t>
  </si>
  <si>
    <t>Crown lengthening will be reconsidered when RCT completed.</t>
  </si>
  <si>
    <t>A licensed dentist has reviewed the clinical information submitted and determined the authorization for crown lengthening will be reconsidered upon successful completion of root canal therapy.</t>
  </si>
  <si>
    <t>DNCP</t>
  </si>
  <si>
    <t>Apicoectonay and retrograde filling will be reconsidered when RCT completed.</t>
  </si>
  <si>
    <t xml:space="preserve">A licensed dentist has reviewed the clinical information submitted and determined the authorization for apicoectomy and retrograde filling will be reconsidered upon completion of root canal therapy.  </t>
  </si>
  <si>
    <t>DNCT</t>
  </si>
  <si>
    <t>Endo or perio treatment on tooth/teeth with guarded, questionable, or poor prognosis, as determined by PCD or specialist.</t>
  </si>
  <si>
    <t>Endodontic or periodontal treatment for a tooth or teeth with a guarded, questionable or poor prognosis as determined by the primary care or specialty care dentist.</t>
  </si>
  <si>
    <t>DNC1</t>
  </si>
  <si>
    <t>Oral surgery solely to facilitate ortho treatment is not covered.</t>
  </si>
  <si>
    <t xml:space="preserve">A licensed dentist has reviewed the clinical information submitted and determined that the oral surgery is being performed to facilitate orthodontic treatment.  According to the plan exclusions, we won't pay for oral surgery performed solely to facilitate orthodontic treatment.  An appeal of this determination should be accompanied by previously submitted documentation, including radiographic images and clinical information, and may include additional relevant information.  </t>
  </si>
  <si>
    <t>DNC2</t>
  </si>
  <si>
    <t>Extraction solely to facilitate ortho treatment is not covered.</t>
  </si>
  <si>
    <t>A licensed dentist has reviewed the clinical information submitted and determined that the extractions are being performed to facilitate orthodontic treatment.  The dental plan does not cover extractions performed solely to facilitate orthodontic treatment.  An appeal of this determination should be accompanied by previously submitted documentation, including radiographic images and clinical information, and may include additional relevant information.</t>
  </si>
  <si>
    <t>DNC3</t>
  </si>
  <si>
    <t>Surgery (biopsies, tumors, cysts, neoplasms, foreign bodies, etc.) that is not tooth related is not covered.</t>
  </si>
  <si>
    <t>A licensed dentist has reviewed the clinical information submitted and determined that this service is not tooth related.  The dental plan does not cover histopathological examinations, removal of tumors, cysts, neoplasms or foreign bodies that are not tooth related.  An appeal of this determination should be accompanied by previously submitted documentation, including radiographic images and clinical information, and may include additional relevant information.</t>
  </si>
  <si>
    <t>DNC4</t>
  </si>
  <si>
    <t>Service started but not completed prior to effective date is not covered.</t>
  </si>
  <si>
    <t>A licensed dentist has reviewed the clinical information submitted and determined that this service was started, but not completed, prior to the member's effective date of this plan.  The dental plan does not cover services that were started before the effective date of this plan.  An appeal of this determination should be accompanied by previously submitted documentation, including radiographic images and clinical information, and may include additional relevant information.</t>
  </si>
  <si>
    <t>DNC5</t>
  </si>
  <si>
    <t>Medical necessity not evident in submitted clinical information. (Not TX)</t>
  </si>
  <si>
    <t>A licensed dentist has reviewed the clinical information submitted and was not able to establish medical necessity for this service.  According to the plan exclusions, we won't pay for any procedure or treatment method which does not meet professionally recognized standards of dental practice.  An appeal of this determination should be accompanied by previously submitted documentation, including radiographic images and clinical information, and may include additional relevant information.</t>
  </si>
  <si>
    <t>ANC6</t>
  </si>
  <si>
    <t>Approve if ScRP in recent history; otherwise deny with NC6.</t>
  </si>
  <si>
    <t>DNC6</t>
  </si>
  <si>
    <t>Osseous surgery only covered with pockets 5mm or greater following a 30+ day post-ScRP re-eval.</t>
  </si>
  <si>
    <t xml:space="preserve">Authorization for osseous surgery will only be considered for teeth with pockets of 5 mm or greater following a re-evaluation performed at least thirty (30) days after scaling and root planing is completed.  </t>
  </si>
  <si>
    <t>DNC7</t>
  </si>
  <si>
    <t>PCD responsibility; not eligible for referral. No documentation PCD referred the service.</t>
  </si>
  <si>
    <t>This service is the responsibility of the pcd and is not eligible for referral; there is no documentation that the pcd referred this service.  According to the plan exclusions, we won't pay for any member request for specialist services or treatment which can be routinely provided by the pcd.</t>
  </si>
  <si>
    <t>DNC9</t>
  </si>
  <si>
    <t>Associated with TMJ dysfunction treatment; not covered.</t>
  </si>
  <si>
    <t xml:space="preserve">A licensed dentist has reviewed the clinical information submitted and determined that the service is associated with treatment of temporomandibular joint (TMJ) dysfunction.   TMJ services are not covered under the dental plan.  An appeal of this determination should be accompanied by previously submitted documentation, including radiographic images and clinical information, and may include additional relevant information. </t>
  </si>
  <si>
    <t>IAZ0</t>
  </si>
  <si>
    <t>Documentation does not support service requested. Alternate of Dxxxx allowed.</t>
  </si>
  <si>
    <t>A licensed dentist has reviewed the clinical information submitted and determined that the documentation is inconsistent with cdt guidelines. We have allowed the charge for @.  An appeal of this determination should be accompanied by previously submitted documentation, including radiographic images and clinical information, and may include additional relevant information.</t>
  </si>
  <si>
    <t>IAZ1</t>
  </si>
  <si>
    <t>Service may not be coded consistent with CDT. Alternate of Dxxxx allowed.</t>
  </si>
  <si>
    <t>A licensed dentist has reviewed the clinical information submitted and determined that the service may not be coded accurately or consistent with the current cdt guidelines. We have allowed the charge for @.  An appeal of this determination should be accompanied by previously submitted documentation, including radiographic images and clinical information, and may include additional relevant information.</t>
  </si>
  <si>
    <t>Datatype ConsultantReplyDTO</t>
  </si>
  <si>
    <t>String</t>
  </si>
  <si>
    <t>shortMessage</t>
  </si>
  <si>
    <t>EOBMessage</t>
  </si>
  <si>
    <t>Properties moduleProperties</t>
  </si>
  <si>
    <t>scope</t>
  </si>
  <si>
    <t>Module</t>
  </si>
  <si>
    <t>autoType</t>
  </si>
  <si>
    <t>failOnMiss</t>
  </si>
  <si>
    <t>datatypePackage</t>
  </si>
  <si>
    <t>com.exigen.ipb.claims.dental.dto</t>
  </si>
  <si>
    <t>HW1</t>
  </si>
  <si>
    <t>HW2</t>
  </si>
  <si>
    <t>IRS Withhold of ${0} has been taken. You are not responsible and should not be balance billed for the withhold amount.</t>
  </si>
  <si>
    <t>A {0}% IRS Withholding of ${1} has been taken. Please do not balance bill patient.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</si>
</sst>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27">
    <font>
      <sz val="10"/>
      <name val="Arial"/>
      <charset val="1"/>
    </font>
    <font>
      <sz val="11"/>
      <color theme="3" tint="0.39994506668294322"/>
      <name val="Calibri"/>
      <charset val="134"/>
      <scheme val="minor"/>
    </font>
    <font>
      <sz val="11"/>
      <color theme="1"/>
      <name val="Calibri"/>
      <charset val="134"/>
      <scheme val="minor"/>
    </font>
    <font>
      <b/>
      <sz val="10"/>
      <color rgb="FF000000"/>
      <name val="Franklin Gothic Book"/>
      <charset val="204"/>
    </font>
    <font>
      <sz val="10"/>
      <color rgb="FF000000"/>
      <name val="Franklin Gothic Book"/>
      <charset val="1"/>
    </font>
    <font>
      <sz val="10"/>
      <name val="Franklin Gothic Book"/>
      <charset val="204"/>
    </font>
    <font>
      <sz val="10"/>
      <color theme="1"/>
      <name val="Franklin Gothic Book"/>
      <charset val="204"/>
    </font>
    <font>
      <b/>
      <sz val="12"/>
      <color rgb="FF000000"/>
      <name val="Arial"/>
      <charset val="1"/>
    </font>
    <font>
      <sz val="12"/>
      <color rgb="FF000000"/>
      <name val="Arial"/>
      <charset val="1"/>
    </font>
    <font>
      <sz val="12"/>
      <name val="Arial"/>
      <charset val="1"/>
    </font>
    <font>
      <b/>
      <sz val="12"/>
      <color rgb="FF1C1C1C"/>
      <name val="Arial"/>
      <charset val="1"/>
    </font>
    <font>
      <sz val="10"/>
      <color rgb="FF1C1C1C"/>
      <name val="Arial"/>
      <charset val="1"/>
    </font>
    <font>
      <sz val="10"/>
      <color rgb="FF808080"/>
      <name val="Arial"/>
      <charset val="1"/>
    </font>
    <font>
      <b/>
      <sz val="11"/>
      <color rgb="FF000000"/>
      <name val="Calibri"/>
      <charset val="1"/>
    </font>
    <font>
      <b/>
      <sz val="12"/>
      <name val="Arial"/>
      <charset val="1"/>
    </font>
    <font>
      <sz val="11"/>
      <color rgb="FF000000"/>
      <name val="Calibri"/>
      <charset val="1"/>
    </font>
    <font>
      <sz val="10"/>
      <name val="Calibri"/>
      <charset val="1"/>
    </font>
    <font>
      <strike/>
      <sz val="10"/>
      <color rgb="FFFF0000"/>
      <name val="Calibri"/>
      <charset val="1"/>
    </font>
    <font>
      <sz val="10"/>
      <color rgb="FFFF0000"/>
      <name val="Calibri"/>
      <charset val="1"/>
    </font>
    <font>
      <strike/>
      <sz val="10"/>
      <name val="Calibri"/>
      <charset val="1"/>
    </font>
    <font>
      <sz val="10"/>
      <color rgb="FFFF0000"/>
      <name val="Arial"/>
      <charset val="1"/>
    </font>
    <font>
      <strike/>
      <sz val="10"/>
      <color rgb="FF0000FF"/>
      <name val="Calibri"/>
      <charset val="1"/>
    </font>
    <font>
      <sz val="10"/>
      <color rgb="FF0000FF"/>
      <name val="Calibri"/>
      <charset val="1"/>
    </font>
    <font>
      <sz val="10"/>
      <color rgb="FF000000"/>
      <name val="Calibri"/>
      <charset val="1"/>
    </font>
    <font>
      <strike/>
      <sz val="10"/>
      <color rgb="FFFF0000"/>
      <name val="Arial"/>
      <charset val="1"/>
    </font>
    <font>
      <strike/>
      <sz val="10"/>
      <name val="Arial"/>
      <charset val="1"/>
    </font>
    <font>
      <sz val="8"/>
      <color rgb="FFFF0000"/>
      <name val="Arial"/>
      <charset val="1"/>
    </font>
  </fonts>
  <fills count="15">
    <fill>
      <patternFill patternType="none"/>
    </fill>
    <fill>
      <patternFill patternType="gray125"/>
    </fill>
    <fill>
      <patternFill patternType="solid">
        <fgColor theme="0" tint="-4.9989318521683403E-2"/>
        <bgColor indexed="64"/>
      </patternFill>
    </fill>
    <fill>
      <patternFill patternType="solid">
        <fgColor theme="0" tint="-0.14996795556505021"/>
        <bgColor indexed="64"/>
      </patternFill>
    </fill>
    <fill>
      <patternFill patternType="solid">
        <fgColor theme="0"/>
        <bgColor indexed="64"/>
      </patternFill>
    </fill>
    <fill>
      <patternFill patternType="solid">
        <fgColor rgb="FFBFBFBF"/>
        <bgColor rgb="FFC9C9C9"/>
      </patternFill>
    </fill>
    <fill>
      <patternFill patternType="solid">
        <fgColor rgb="FFDBDBDB"/>
        <bgColor rgb="FFC9C9C9"/>
      </patternFill>
    </fill>
    <fill>
      <patternFill patternType="solid">
        <fgColor rgb="FFFFFFFF"/>
        <bgColor rgb="FFF2F2F2"/>
      </patternFill>
    </fill>
    <fill>
      <patternFill patternType="solid">
        <fgColor rgb="FFFFFF99"/>
        <bgColor rgb="FFF2F2F2"/>
      </patternFill>
    </fill>
    <fill>
      <patternFill patternType="solid">
        <fgColor rgb="FFADB9CA"/>
        <bgColor rgb="FFBFBFBF"/>
      </patternFill>
    </fill>
    <fill>
      <patternFill patternType="solid">
        <fgColor rgb="FF00B050"/>
        <bgColor rgb="FF008080"/>
      </patternFill>
    </fill>
    <fill>
      <patternFill patternType="solid">
        <fgColor rgb="FFF2F2F2"/>
        <bgColor rgb="FFFFFFFF"/>
      </patternFill>
    </fill>
    <fill>
      <patternFill patternType="solid">
        <fgColor rgb="FFC9C9C9"/>
        <bgColor rgb="FFBFBFBF"/>
      </patternFill>
    </fill>
    <fill>
      <patternFill patternType="solid">
        <fgColor rgb="FF00CCFF"/>
        <bgColor rgb="FF33CCCC"/>
      </patternFill>
    </fill>
    <fill>
      <patternFill patternType="solid">
        <fgColor rgb="FFFFC000"/>
        <bgColor rgb="FFFF9900"/>
      </patternFill>
    </fill>
  </fills>
  <borders count="1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diagonal/>
    </border>
    <border>
      <left style="hair">
        <color auto="1"/>
      </left>
      <right/>
      <top/>
      <bottom/>
      <diagonal/>
    </border>
    <border>
      <left style="hair">
        <color auto="1"/>
      </left>
      <right style="hair">
        <color auto="1"/>
      </right>
      <top/>
      <bottom style="hair">
        <color auto="1"/>
      </bottom>
      <diagonal/>
    </border>
    <border>
      <left style="hair">
        <color auto="1"/>
      </left>
      <right/>
      <top/>
      <bottom style="hair">
        <color auto="1"/>
      </bottom>
      <diagonal/>
    </border>
    <border>
      <left/>
      <right/>
      <top/>
      <bottom style="hair">
        <color auto="1"/>
      </bottom>
      <diagonal/>
    </border>
    <border>
      <left/>
      <right style="hair">
        <color auto="1"/>
      </right>
      <top/>
      <bottom style="hair">
        <color auto="1"/>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style="thin">
        <color rgb="FFAFABAB"/>
      </left>
      <right style="thin">
        <color rgb="FFAFABAB"/>
      </right>
      <top/>
      <bottom style="thin">
        <color rgb="FFAFABAB"/>
      </bottom>
      <diagonal/>
    </border>
    <border>
      <left style="thin">
        <color rgb="FFAFABAB"/>
      </left>
      <right style="thin">
        <color rgb="FFAFABAB"/>
      </right>
      <top style="thin">
        <color rgb="FFAFABAB"/>
      </top>
      <bottom style="thin">
        <color rgb="FFAFABAB"/>
      </bottom>
      <diagonal/>
    </border>
  </borders>
  <cellStyleXfs count="2">
    <xf numFmtId="0" fontId="0" fillId="0" borderId="0"/>
    <xf numFmtId="0" fontId="15" fillId="0" borderId="0"/>
  </cellStyleXfs>
  <cellXfs count="109">
    <xf numFmtId="0" fontId="0" fillId="0" borderId="0" xfId="0"/>
    <xf numFmtId="0" fontId="1" fillId="2" borderId="0" xfId="0" applyFont="1" applyFill="1" applyAlignment="1"/>
    <xf numFmtId="0" fontId="2" fillId="2" borderId="0" xfId="0" applyFont="1" applyFill="1" applyAlignment="1"/>
    <xf numFmtId="0" fontId="4" fillId="4" borderId="1" xfId="0" applyFont="1" applyFill="1" applyBorder="1" applyAlignment="1">
      <alignment horizontal="center" vertical="center"/>
    </xf>
    <xf numFmtId="0" fontId="4" fillId="4" borderId="1" xfId="0" applyFont="1" applyFill="1" applyBorder="1" applyAlignment="1">
      <alignment horizontal="center"/>
    </xf>
    <xf numFmtId="0" fontId="4" fillId="4" borderId="1" xfId="0" applyFont="1" applyFill="1" applyBorder="1" applyAlignment="1"/>
    <xf numFmtId="0" fontId="5" fillId="4" borderId="2" xfId="0" applyFont="1" applyFill="1" applyBorder="1" applyAlignment="1">
      <alignment horizontal="center"/>
    </xf>
    <xf numFmtId="0" fontId="6" fillId="2" borderId="0" xfId="0" applyFont="1" applyFill="1" applyAlignment="1"/>
    <xf numFmtId="0" fontId="6" fillId="0" borderId="3" xfId="0" applyFont="1" applyFill="1" applyBorder="1" applyAlignment="1"/>
    <xf numFmtId="0" fontId="6" fillId="0" borderId="4" xfId="0" applyFont="1" applyFill="1" applyBorder="1" applyAlignment="1"/>
    <xf numFmtId="0" fontId="5" fillId="0" borderId="5" xfId="0" applyFont="1" applyFill="1" applyBorder="1" applyAlignment="1">
      <alignment wrapText="1"/>
    </xf>
    <xf numFmtId="0" fontId="5" fillId="0" borderId="0" xfId="0" applyFont="1" applyFill="1" applyBorder="1" applyAlignment="1">
      <alignment wrapText="1"/>
    </xf>
    <xf numFmtId="0" fontId="0" fillId="0" borderId="0" xfId="0" applyAlignment="1"/>
    <xf numFmtId="0" fontId="0" fillId="0" borderId="0" xfId="0" applyAlignment="1">
      <alignment wrapText="1"/>
    </xf>
    <xf numFmtId="0" fontId="0" fillId="0" borderId="0" xfId="0" applyAlignment="1">
      <alignment vertical="center" wrapText="1"/>
    </xf>
    <xf numFmtId="0" fontId="8" fillId="0" borderId="0" xfId="0" applyFont="1" applyBorder="1" applyAlignment="1"/>
    <xf numFmtId="0" fontId="0" fillId="0" borderId="0" xfId="0" applyBorder="1" applyAlignment="1">
      <alignment wrapText="1"/>
    </xf>
    <xf numFmtId="0" fontId="0" fillId="0" borderId="0" xfId="0" applyBorder="1" applyAlignment="1">
      <alignment vertical="center" wrapText="1"/>
    </xf>
    <xf numFmtId="0" fontId="11" fillId="0" borderId="7" xfId="0" applyFont="1" applyBorder="1" applyAlignment="1">
      <alignment horizontal="center"/>
    </xf>
    <xf numFmtId="0" fontId="0" fillId="0" borderId="0" xfId="0" applyAlignment="1">
      <alignment horizontal="center"/>
    </xf>
    <xf numFmtId="0" fontId="11" fillId="0" borderId="11" xfId="0" applyFont="1" applyBorder="1" applyAlignment="1">
      <alignment vertical="center"/>
    </xf>
    <xf numFmtId="0" fontId="0" fillId="0" borderId="0" xfId="0" applyAlignment="1">
      <alignment horizontal="center" vertical="center"/>
    </xf>
    <xf numFmtId="0" fontId="12" fillId="0" borderId="11" xfId="0" applyFont="1" applyBorder="1"/>
    <xf numFmtId="0" fontId="13" fillId="5" borderId="11" xfId="0" applyFont="1" applyFill="1" applyBorder="1" applyAlignment="1">
      <alignment vertical="center"/>
    </xf>
    <xf numFmtId="0" fontId="13" fillId="5" borderId="11" xfId="0" applyFont="1" applyFill="1" applyBorder="1" applyAlignment="1">
      <alignment horizontal="left"/>
    </xf>
    <xf numFmtId="0" fontId="13" fillId="5" borderId="11" xfId="0" applyFont="1" applyFill="1" applyBorder="1" applyAlignment="1">
      <alignment horizontal="left" wrapText="1"/>
    </xf>
    <xf numFmtId="0" fontId="13" fillId="5" borderId="11" xfId="0" applyFont="1" applyFill="1" applyBorder="1" applyAlignment="1">
      <alignment horizontal="left" vertical="center"/>
    </xf>
    <xf numFmtId="0" fontId="0" fillId="0" borderId="0" xfId="0" applyBorder="1"/>
    <xf numFmtId="0" fontId="0" fillId="0" borderId="11" xfId="0" applyFont="1" applyBorder="1" applyAlignment="1"/>
    <xf numFmtId="0" fontId="0" fillId="0" borderId="11" xfId="0" applyFont="1" applyBorder="1"/>
    <xf numFmtId="0" fontId="0" fillId="0" borderId="11" xfId="0" applyBorder="1" applyAlignment="1">
      <alignment wrapText="1"/>
    </xf>
    <xf numFmtId="0" fontId="0" fillId="0" borderId="11" xfId="0" applyBorder="1" applyAlignment="1">
      <alignment vertical="center" wrapText="1"/>
    </xf>
    <xf numFmtId="0" fontId="13" fillId="5" borderId="1" xfId="0" applyFont="1" applyFill="1" applyBorder="1" applyAlignment="1">
      <alignment horizontal="left"/>
    </xf>
    <xf numFmtId="49" fontId="13" fillId="5" borderId="1" xfId="0" applyNumberFormat="1" applyFont="1" applyFill="1" applyBorder="1" applyAlignment="1">
      <alignment horizontal="left"/>
    </xf>
    <xf numFmtId="0" fontId="13" fillId="5" borderId="1" xfId="0" applyFont="1" applyFill="1" applyBorder="1" applyAlignment="1">
      <alignment horizontal="left" wrapText="1"/>
    </xf>
    <xf numFmtId="0" fontId="15" fillId="0" borderId="1" xfId="0" applyFont="1" applyBorder="1" applyAlignment="1">
      <alignment horizontal="left"/>
    </xf>
    <xf numFmtId="49" fontId="16" fillId="6" borderId="15" xfId="0" applyNumberFormat="1" applyFont="1" applyFill="1" applyBorder="1" applyAlignment="1">
      <alignment horizontal="center" vertical="center"/>
    </xf>
    <xf numFmtId="164" fontId="16" fillId="6" borderId="15" xfId="0" applyNumberFormat="1" applyFont="1" applyFill="1" applyBorder="1" applyAlignment="1">
      <alignment vertical="top" wrapText="1"/>
    </xf>
    <xf numFmtId="49" fontId="16" fillId="6" borderId="16" xfId="0" applyNumberFormat="1" applyFont="1" applyFill="1" applyBorder="1" applyAlignment="1">
      <alignment horizontal="center" vertical="center"/>
    </xf>
    <xf numFmtId="164" fontId="16" fillId="6" borderId="16" xfId="0" applyNumberFormat="1" applyFont="1" applyFill="1" applyBorder="1" applyAlignment="1">
      <alignment vertical="top" wrapText="1"/>
    </xf>
    <xf numFmtId="49" fontId="16" fillId="0" borderId="16" xfId="0" applyNumberFormat="1" applyFont="1" applyBorder="1" applyAlignment="1">
      <alignment horizontal="center" vertical="center"/>
    </xf>
    <xf numFmtId="164" fontId="16" fillId="0" borderId="16" xfId="0" applyNumberFormat="1" applyFont="1" applyBorder="1" applyAlignment="1">
      <alignment vertical="top" wrapText="1"/>
    </xf>
    <xf numFmtId="49" fontId="17" fillId="0" borderId="16" xfId="0" applyNumberFormat="1" applyFont="1" applyBorder="1" applyAlignment="1">
      <alignment horizontal="center" vertical="center"/>
    </xf>
    <xf numFmtId="164" fontId="17" fillId="0" borderId="16" xfId="0" applyNumberFormat="1" applyFont="1" applyBorder="1" applyAlignment="1">
      <alignment vertical="top" wrapText="1"/>
    </xf>
    <xf numFmtId="49" fontId="18" fillId="0" borderId="16" xfId="0" applyNumberFormat="1" applyFont="1" applyBorder="1" applyAlignment="1">
      <alignment horizontal="center" vertical="center"/>
    </xf>
    <xf numFmtId="164" fontId="18" fillId="0" borderId="16" xfId="0" applyNumberFormat="1" applyFont="1" applyBorder="1" applyAlignment="1">
      <alignment vertical="top" wrapText="1"/>
    </xf>
    <xf numFmtId="0" fontId="16" fillId="0" borderId="16" xfId="0" applyFont="1" applyBorder="1" applyAlignment="1">
      <alignment horizontal="center" vertical="center"/>
    </xf>
    <xf numFmtId="49" fontId="18" fillId="7" borderId="16" xfId="0" applyNumberFormat="1" applyFont="1" applyFill="1" applyBorder="1" applyAlignment="1">
      <alignment horizontal="center" vertical="center"/>
    </xf>
    <xf numFmtId="49" fontId="16" fillId="8" borderId="16" xfId="0" applyNumberFormat="1" applyFont="1" applyFill="1" applyBorder="1" applyAlignment="1">
      <alignment horizontal="center" vertical="center"/>
    </xf>
    <xf numFmtId="0" fontId="16" fillId="0" borderId="16" xfId="0" applyFont="1" applyBorder="1" applyAlignment="1">
      <alignment wrapText="1"/>
    </xf>
    <xf numFmtId="0" fontId="16" fillId="0" borderId="16" xfId="0" applyFont="1" applyBorder="1"/>
    <xf numFmtId="164" fontId="19" fillId="0" borderId="16" xfId="0" applyNumberFormat="1" applyFont="1" applyBorder="1" applyAlignment="1">
      <alignment vertical="top" wrapText="1"/>
    </xf>
    <xf numFmtId="0" fontId="16" fillId="0" borderId="16" xfId="0" applyFont="1" applyBorder="1" applyAlignment="1">
      <alignment horizontal="center"/>
    </xf>
    <xf numFmtId="164" fontId="16" fillId="7" borderId="16" xfId="0" applyNumberFormat="1" applyFont="1" applyFill="1" applyBorder="1" applyAlignment="1">
      <alignment vertical="top" wrapText="1"/>
    </xf>
    <xf numFmtId="164" fontId="20" fillId="0" borderId="16" xfId="0" applyNumberFormat="1" applyFont="1" applyBorder="1" applyAlignment="1">
      <alignment vertical="top" wrapText="1"/>
    </xf>
    <xf numFmtId="49" fontId="16" fillId="7" borderId="16" xfId="0" applyNumberFormat="1" applyFont="1" applyFill="1" applyBorder="1" applyAlignment="1">
      <alignment horizontal="center" vertical="center"/>
    </xf>
    <xf numFmtId="164" fontId="16" fillId="8" borderId="16" xfId="0" applyNumberFormat="1" applyFont="1" applyFill="1" applyBorder="1" applyAlignment="1">
      <alignment vertical="top" wrapText="1"/>
    </xf>
    <xf numFmtId="164" fontId="21" fillId="0" borderId="16" xfId="0" applyNumberFormat="1" applyFont="1" applyBorder="1" applyAlignment="1">
      <alignment vertical="top" wrapText="1"/>
    </xf>
    <xf numFmtId="49" fontId="16" fillId="9" borderId="16" xfId="0" applyNumberFormat="1" applyFont="1" applyFill="1" applyBorder="1" applyAlignment="1">
      <alignment horizontal="center" vertical="center"/>
    </xf>
    <xf numFmtId="164" fontId="22" fillId="0" borderId="16" xfId="0" applyNumberFormat="1" applyFont="1" applyBorder="1" applyAlignment="1">
      <alignment vertical="top" wrapText="1"/>
    </xf>
    <xf numFmtId="164" fontId="16" fillId="10" borderId="16" xfId="0" applyNumberFormat="1" applyFont="1" applyFill="1" applyBorder="1" applyAlignment="1">
      <alignment vertical="top" wrapText="1"/>
    </xf>
    <xf numFmtId="49" fontId="18" fillId="11" borderId="16" xfId="0" applyNumberFormat="1" applyFont="1" applyFill="1" applyBorder="1" applyAlignment="1">
      <alignment horizontal="center" vertical="center"/>
    </xf>
    <xf numFmtId="164" fontId="18" fillId="11" borderId="16" xfId="0" applyNumberFormat="1" applyFont="1" applyFill="1" applyBorder="1" applyAlignment="1">
      <alignment vertical="top" wrapText="1"/>
    </xf>
    <xf numFmtId="0" fontId="16" fillId="0" borderId="16" xfId="0" applyFont="1" applyBorder="1" applyAlignment="1">
      <alignment horizontal="left" vertical="top" wrapText="1"/>
    </xf>
    <xf numFmtId="0" fontId="16" fillId="0" borderId="16" xfId="0" applyFont="1" applyBorder="1" applyAlignment="1">
      <alignment horizontal="center" vertical="center" wrapText="1"/>
    </xf>
    <xf numFmtId="0" fontId="16" fillId="0" borderId="16" xfId="0" applyFont="1" applyBorder="1" applyAlignment="1">
      <alignment horizontal="center" vertical="top" wrapText="1"/>
    </xf>
    <xf numFmtId="164" fontId="16" fillId="0" borderId="16" xfId="1" applyNumberFormat="1" applyFont="1" applyBorder="1" applyAlignment="1">
      <alignment vertical="top" wrapText="1"/>
    </xf>
    <xf numFmtId="0" fontId="16" fillId="0" borderId="0" xfId="0" applyFont="1" applyAlignment="1">
      <alignment wrapText="1"/>
    </xf>
    <xf numFmtId="49" fontId="16" fillId="12" borderId="16" xfId="0" applyNumberFormat="1" applyFont="1" applyFill="1" applyBorder="1" applyAlignment="1">
      <alignment horizontal="center" vertical="center"/>
    </xf>
    <xf numFmtId="164" fontId="16" fillId="12" borderId="16" xfId="0" applyNumberFormat="1" applyFont="1" applyFill="1" applyBorder="1" applyAlignment="1">
      <alignment vertical="top" wrapText="1"/>
    </xf>
    <xf numFmtId="0" fontId="16" fillId="12" borderId="16" xfId="0" applyFont="1" applyFill="1" applyBorder="1" applyAlignment="1">
      <alignment vertical="top" wrapText="1"/>
    </xf>
    <xf numFmtId="0" fontId="16" fillId="0" borderId="16" xfId="0" applyFont="1" applyBorder="1" applyAlignment="1">
      <alignment vertical="top" wrapText="1"/>
    </xf>
    <xf numFmtId="0" fontId="23" fillId="0" borderId="16" xfId="0" applyFont="1" applyBorder="1" applyAlignment="1">
      <alignment wrapText="1"/>
    </xf>
    <xf numFmtId="0" fontId="16" fillId="0" borderId="0" xfId="0" applyFont="1" applyAlignment="1">
      <alignment horizontal="center" vertical="center"/>
    </xf>
    <xf numFmtId="49" fontId="18" fillId="8" borderId="16" xfId="0" applyNumberFormat="1" applyFont="1" applyFill="1" applyBorder="1" applyAlignment="1">
      <alignment horizontal="center" vertical="center"/>
    </xf>
    <xf numFmtId="164" fontId="18" fillId="8" borderId="16" xfId="0" applyNumberFormat="1" applyFont="1" applyFill="1" applyBorder="1" applyAlignment="1">
      <alignment vertical="top" wrapText="1"/>
    </xf>
    <xf numFmtId="49" fontId="16" fillId="0" borderId="16" xfId="0" applyNumberFormat="1" applyFont="1" applyBorder="1" applyAlignment="1">
      <alignment horizontal="left" vertical="center" wrapText="1"/>
    </xf>
    <xf numFmtId="0" fontId="16" fillId="6" borderId="16" xfId="0" applyFont="1" applyFill="1" applyBorder="1" applyAlignment="1">
      <alignment horizontal="center" vertical="center"/>
    </xf>
    <xf numFmtId="0" fontId="16" fillId="6" borderId="16" xfId="0" applyFont="1" applyFill="1" applyBorder="1" applyAlignment="1">
      <alignment vertical="top" wrapText="1"/>
    </xf>
    <xf numFmtId="49" fontId="16" fillId="13" borderId="16" xfId="0" applyNumberFormat="1" applyFont="1" applyFill="1" applyBorder="1" applyAlignment="1">
      <alignment horizontal="center" vertical="center"/>
    </xf>
    <xf numFmtId="164" fontId="16" fillId="13" borderId="16" xfId="0" applyNumberFormat="1" applyFont="1" applyFill="1" applyBorder="1" applyAlignment="1">
      <alignment vertical="top" wrapText="1"/>
    </xf>
    <xf numFmtId="164" fontId="24" fillId="0" borderId="16" xfId="0" applyNumberFormat="1" applyFont="1" applyBorder="1" applyAlignment="1">
      <alignment vertical="top" wrapText="1"/>
    </xf>
    <xf numFmtId="49" fontId="17" fillId="6" borderId="16" xfId="0" applyNumberFormat="1" applyFont="1" applyFill="1" applyBorder="1" applyAlignment="1">
      <alignment horizontal="center" vertical="center"/>
    </xf>
    <xf numFmtId="164" fontId="17" fillId="6" borderId="16" xfId="0" applyNumberFormat="1" applyFont="1" applyFill="1" applyBorder="1" applyAlignment="1">
      <alignment vertical="top" wrapText="1"/>
    </xf>
    <xf numFmtId="49" fontId="16" fillId="6" borderId="16" xfId="0" applyNumberFormat="1" applyFont="1" applyFill="1" applyBorder="1" applyAlignment="1">
      <alignment horizontal="center" vertical="center" wrapText="1"/>
    </xf>
    <xf numFmtId="49" fontId="16" fillId="0" borderId="16" xfId="0" applyNumberFormat="1" applyFont="1" applyBorder="1" applyAlignment="1">
      <alignment horizontal="center" vertical="center" wrapText="1"/>
    </xf>
    <xf numFmtId="164" fontId="24" fillId="6" borderId="16" xfId="0" applyNumberFormat="1" applyFont="1" applyFill="1" applyBorder="1" applyAlignment="1">
      <alignment vertical="top" wrapText="1"/>
    </xf>
    <xf numFmtId="49" fontId="16" fillId="14" borderId="16" xfId="0" applyNumberFormat="1" applyFont="1" applyFill="1" applyBorder="1" applyAlignment="1">
      <alignment horizontal="center" vertical="center"/>
    </xf>
    <xf numFmtId="164" fontId="16" fillId="14" borderId="16" xfId="0" applyNumberFormat="1" applyFont="1" applyFill="1" applyBorder="1" applyAlignment="1">
      <alignment vertical="top" wrapText="1"/>
    </xf>
    <xf numFmtId="0" fontId="16" fillId="14" borderId="16" xfId="0" applyFont="1" applyFill="1" applyBorder="1" applyAlignment="1">
      <alignment horizontal="center" vertical="center"/>
    </xf>
    <xf numFmtId="0" fontId="19" fillId="14" borderId="16" xfId="0" applyFont="1" applyFill="1" applyBorder="1" applyAlignment="1">
      <alignment horizontal="center" vertical="top"/>
    </xf>
    <xf numFmtId="164" fontId="19" fillId="14" borderId="16" xfId="0" applyNumberFormat="1" applyFont="1" applyFill="1" applyBorder="1" applyAlignment="1">
      <alignment vertical="top" wrapText="1"/>
    </xf>
    <xf numFmtId="0" fontId="14" fillId="0" borderId="0" xfId="0" applyFont="1" applyBorder="1" applyAlignment="1">
      <alignment horizontal="left" vertical="center"/>
    </xf>
    <xf numFmtId="0" fontId="9" fillId="0" borderId="0" xfId="0" applyFont="1" applyBorder="1" applyAlignment="1">
      <alignment horizontal="left" vertical="center"/>
    </xf>
    <xf numFmtId="0" fontId="14" fillId="0" borderId="0" xfId="0" applyFont="1" applyBorder="1" applyAlignment="1">
      <alignment horizontal="center" vertical="center"/>
    </xf>
    <xf numFmtId="0" fontId="0" fillId="0" borderId="12" xfId="0" applyFont="1" applyBorder="1" applyAlignment="1">
      <alignment horizontal="center" vertical="center"/>
    </xf>
    <xf numFmtId="0" fontId="0" fillId="0" borderId="13" xfId="0" applyFont="1" applyBorder="1" applyAlignment="1">
      <alignment horizontal="center" vertical="center"/>
    </xf>
    <xf numFmtId="0" fontId="0" fillId="0" borderId="14" xfId="0" applyFont="1" applyBorder="1" applyAlignment="1">
      <alignment horizontal="center" vertical="center"/>
    </xf>
    <xf numFmtId="0" fontId="7" fillId="0" borderId="0" xfId="0" applyFont="1" applyBorder="1" applyAlignment="1"/>
    <xf numFmtId="0" fontId="8" fillId="0" borderId="0" xfId="0" applyFont="1" applyBorder="1" applyAlignment="1"/>
    <xf numFmtId="0" fontId="9" fillId="0" borderId="0" xfId="0" applyFont="1" applyBorder="1" applyAlignment="1"/>
    <xf numFmtId="0" fontId="10" fillId="0" borderId="6" xfId="0" applyFont="1" applyBorder="1" applyAlignment="1">
      <alignment horizontal="center"/>
    </xf>
    <xf numFmtId="0" fontId="10" fillId="0" borderId="0" xfId="0" applyFont="1" applyAlignment="1">
      <alignment horizontal="center"/>
    </xf>
    <xf numFmtId="0" fontId="0" fillId="0" borderId="8" xfId="0" applyFont="1" applyBorder="1" applyAlignment="1">
      <alignment horizontal="center"/>
    </xf>
    <xf numFmtId="0" fontId="0" fillId="0" borderId="9" xfId="0" applyFont="1" applyBorder="1" applyAlignment="1">
      <alignment horizontal="center"/>
    </xf>
    <xf numFmtId="0" fontId="0" fillId="0" borderId="10" xfId="0" applyFont="1" applyBorder="1" applyAlignment="1">
      <alignment horizontal="center"/>
    </xf>
    <xf numFmtId="0" fontId="6" fillId="0" borderId="3" xfId="0" applyFont="1" applyFill="1" applyBorder="1" applyAlignment="1">
      <alignment horizontal="center"/>
    </xf>
    <xf numFmtId="0" fontId="6" fillId="0" borderId="4" xfId="0" applyFont="1" applyFill="1" applyBorder="1" applyAlignment="1">
      <alignment horizontal="center"/>
    </xf>
    <xf numFmtId="0" fontId="3" fillId="3" borderId="1" xfId="0" applyFont="1" applyFill="1" applyBorder="1" applyAlignment="1">
      <alignment horizontal="center"/>
    </xf>
  </cellXfs>
  <cellStyles count="2">
    <cellStyle name="Explanatory Text" xfId="1" builtinId="53"/>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BFBFBF"/>
      <rgbColor rgb="00808080"/>
      <rgbColor rgb="009999FF"/>
      <rgbColor rgb="00993366"/>
      <rgbColor rgb="00F2F2F2"/>
      <rgbColor rgb="00CCFFFF"/>
      <rgbColor rgb="00660066"/>
      <rgbColor rgb="00FF8080"/>
      <rgbColor rgb="000066CC"/>
      <rgbColor rgb="00C9C9C9"/>
      <rgbColor rgb="00000080"/>
      <rgbColor rgb="00FF00FF"/>
      <rgbColor rgb="00FFFF00"/>
      <rgbColor rgb="0000FFFF"/>
      <rgbColor rgb="00800080"/>
      <rgbColor rgb="00800000"/>
      <rgbColor rgb="00008080"/>
      <rgbColor rgb="000000FF"/>
      <rgbColor rgb="0000CCFF"/>
      <rgbColor rgb="00CCFFFF"/>
      <rgbColor rgb="00DBDBDB"/>
      <rgbColor rgb="00FFFF99"/>
      <rgbColor rgb="00ADB9CA"/>
      <rgbColor rgb="00FF99CC"/>
      <rgbColor rgb="00CC99FF"/>
      <rgbColor rgb="00FFCC99"/>
      <rgbColor rgb="003366FF"/>
      <rgbColor rgb="0033CCCC"/>
      <rgbColor rgb="0099CC00"/>
      <rgbColor rgb="00FFC000"/>
      <rgbColor rgb="00FF9900"/>
      <rgbColor rgb="00FF6600"/>
      <rgbColor rgb="00666699"/>
      <rgbColor rgb="00AFABAB"/>
      <rgbColor rgb="00003366"/>
      <rgbColor rgb="0000B050"/>
      <rgbColor rgb="00003300"/>
      <rgbColor rgb="00333300"/>
      <rgbColor rgb="00993300"/>
      <rgbColor rgb="00993366"/>
      <rgbColor rgb="00333399"/>
      <rgbColor rgb="001C1C1C"/>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D2502"/>
  <sheetViews>
    <sheetView tabSelected="1" topLeftCell="A2459" zoomScale="80" zoomScaleNormal="80" workbookViewId="0">
      <selection activeCell="D2483" sqref="D2483"/>
    </sheetView>
  </sheetViews>
  <sheetFormatPr defaultColWidth="9" defaultRowHeight="12.75"/>
  <cols>
    <col min="1" max="1" width="3.5703125" customWidth="1"/>
    <col min="2" max="2" width="20.140625" customWidth="1"/>
    <col min="3" max="3" width="19.28515625" customWidth="1"/>
    <col min="4" max="4" width="158.140625" customWidth="1"/>
    <col min="5" max="1025" width="8.28515625" customWidth="1"/>
  </cols>
  <sheetData>
    <row r="2" spans="2:4" ht="15.75">
      <c r="B2" s="92" t="s">
        <v>0</v>
      </c>
      <c r="C2" s="92"/>
      <c r="D2" s="92"/>
    </row>
    <row r="3" spans="2:4" ht="15">
      <c r="B3" s="93" t="s">
        <v>1</v>
      </c>
      <c r="C3" s="93"/>
      <c r="D3" s="93"/>
    </row>
    <row r="5" spans="2:4" ht="15.75">
      <c r="B5" s="94" t="s">
        <v>2</v>
      </c>
      <c r="C5" s="94"/>
      <c r="D5" s="94"/>
    </row>
    <row r="6" spans="2:4" ht="15">
      <c r="B6" s="32" t="s">
        <v>3</v>
      </c>
      <c r="C6" s="33" t="s">
        <v>4</v>
      </c>
      <c r="D6" s="34" t="s">
        <v>5</v>
      </c>
    </row>
    <row r="7" spans="2:4" ht="15">
      <c r="B7" s="35"/>
      <c r="C7" s="36" t="s">
        <v>6</v>
      </c>
      <c r="D7" s="37" t="s">
        <v>7</v>
      </c>
    </row>
    <row r="8" spans="2:4" ht="15">
      <c r="B8" s="35"/>
      <c r="C8" s="38" t="s">
        <v>8</v>
      </c>
      <c r="D8" s="39" t="s">
        <v>9</v>
      </c>
    </row>
    <row r="9" spans="2:4" ht="15">
      <c r="B9" s="35"/>
      <c r="C9" s="38" t="s">
        <v>10</v>
      </c>
      <c r="D9" s="39" t="s">
        <v>11</v>
      </c>
    </row>
    <row r="10" spans="2:4" ht="15">
      <c r="B10" s="35"/>
      <c r="C10" s="38" t="s">
        <v>12</v>
      </c>
      <c r="D10" s="39" t="s">
        <v>13</v>
      </c>
    </row>
    <row r="11" spans="2:4" ht="15">
      <c r="B11" s="35"/>
      <c r="C11" s="38" t="s">
        <v>14</v>
      </c>
      <c r="D11" s="39" t="s">
        <v>15</v>
      </c>
    </row>
    <row r="12" spans="2:4" ht="15">
      <c r="B12" s="35"/>
      <c r="C12" s="38" t="s">
        <v>16</v>
      </c>
      <c r="D12" s="39" t="s">
        <v>17</v>
      </c>
    </row>
    <row r="13" spans="2:4" ht="15">
      <c r="B13" s="35"/>
      <c r="C13" s="38" t="s">
        <v>18</v>
      </c>
      <c r="D13" s="39" t="s">
        <v>19</v>
      </c>
    </row>
    <row r="14" spans="2:4" ht="15">
      <c r="B14" s="35"/>
      <c r="C14" s="38" t="s">
        <v>20</v>
      </c>
      <c r="D14" s="39" t="s">
        <v>21</v>
      </c>
    </row>
    <row r="15" spans="2:4" ht="15">
      <c r="B15" s="35"/>
      <c r="C15" s="38" t="s">
        <v>22</v>
      </c>
      <c r="D15" s="39" t="s">
        <v>23</v>
      </c>
    </row>
    <row r="16" spans="2:4" ht="15">
      <c r="B16" s="35"/>
      <c r="C16" s="40" t="s">
        <v>24</v>
      </c>
      <c r="D16" s="41" t="s">
        <v>25</v>
      </c>
    </row>
    <row r="17" spans="2:4" ht="25.5">
      <c r="B17" s="35"/>
      <c r="C17" s="40" t="s">
        <v>26</v>
      </c>
      <c r="D17" s="41" t="s">
        <v>27</v>
      </c>
    </row>
    <row r="18" spans="2:4" ht="25.5">
      <c r="B18" s="35"/>
      <c r="C18" s="40" t="s">
        <v>28</v>
      </c>
      <c r="D18" s="41" t="s">
        <v>29</v>
      </c>
    </row>
    <row r="19" spans="2:4" ht="25.5">
      <c r="B19" s="35"/>
      <c r="C19" s="40" t="s">
        <v>30</v>
      </c>
      <c r="D19" s="41" t="s">
        <v>31</v>
      </c>
    </row>
    <row r="20" spans="2:4" ht="15">
      <c r="B20" s="35"/>
      <c r="C20" s="40" t="s">
        <v>32</v>
      </c>
      <c r="D20" s="41" t="s">
        <v>33</v>
      </c>
    </row>
    <row r="21" spans="2:4" ht="15">
      <c r="B21" s="35"/>
      <c r="C21" s="40" t="s">
        <v>34</v>
      </c>
      <c r="D21" s="41" t="s">
        <v>35</v>
      </c>
    </row>
    <row r="22" spans="2:4" ht="25.5">
      <c r="B22" s="35"/>
      <c r="C22" s="40" t="s">
        <v>36</v>
      </c>
      <c r="D22" s="41" t="s">
        <v>37</v>
      </c>
    </row>
    <row r="23" spans="2:4" ht="15">
      <c r="B23" s="35"/>
      <c r="C23" s="40" t="s">
        <v>38</v>
      </c>
      <c r="D23" s="41" t="s">
        <v>39</v>
      </c>
    </row>
    <row r="24" spans="2:4" ht="15">
      <c r="B24" s="35"/>
      <c r="C24" s="40" t="s">
        <v>40</v>
      </c>
      <c r="D24" s="41" t="s">
        <v>41</v>
      </c>
    </row>
    <row r="25" spans="2:4" ht="15">
      <c r="B25" s="35"/>
      <c r="C25" s="40" t="s">
        <v>42</v>
      </c>
      <c r="D25" s="41" t="s">
        <v>39</v>
      </c>
    </row>
    <row r="26" spans="2:4" ht="15">
      <c r="B26" s="35"/>
      <c r="C26" s="40" t="s">
        <v>43</v>
      </c>
      <c r="D26" s="41" t="s">
        <v>44</v>
      </c>
    </row>
    <row r="27" spans="2:4" ht="15">
      <c r="B27" s="35"/>
      <c r="C27" s="40" t="s">
        <v>45</v>
      </c>
      <c r="D27" s="41" t="s">
        <v>46</v>
      </c>
    </row>
    <row r="28" spans="2:4" ht="15">
      <c r="B28" s="35"/>
      <c r="C28" s="40" t="s">
        <v>47</v>
      </c>
      <c r="D28" s="41" t="s">
        <v>48</v>
      </c>
    </row>
    <row r="29" spans="2:4" ht="15">
      <c r="B29" s="35"/>
      <c r="C29" s="40" t="s">
        <v>49</v>
      </c>
      <c r="D29" s="41" t="s">
        <v>50</v>
      </c>
    </row>
    <row r="30" spans="2:4" ht="15">
      <c r="B30" s="35"/>
      <c r="C30" s="40" t="s">
        <v>51</v>
      </c>
      <c r="D30" s="41" t="s">
        <v>52</v>
      </c>
    </row>
    <row r="31" spans="2:4" ht="15">
      <c r="B31" s="35"/>
      <c r="C31" s="40" t="s">
        <v>53</v>
      </c>
      <c r="D31" s="41" t="s">
        <v>54</v>
      </c>
    </row>
    <row r="32" spans="2:4" ht="15">
      <c r="B32" s="35"/>
      <c r="C32" s="40" t="s">
        <v>55</v>
      </c>
      <c r="D32" s="41" t="s">
        <v>56</v>
      </c>
    </row>
    <row r="33" spans="2:4" ht="25.5">
      <c r="B33" s="35"/>
      <c r="C33" s="40" t="s">
        <v>57</v>
      </c>
      <c r="D33" s="41" t="s">
        <v>58</v>
      </c>
    </row>
    <row r="34" spans="2:4" ht="15">
      <c r="B34" s="35"/>
      <c r="C34" s="40" t="s">
        <v>59</v>
      </c>
      <c r="D34" s="41" t="s">
        <v>60</v>
      </c>
    </row>
    <row r="35" spans="2:4" ht="15">
      <c r="B35" s="35"/>
      <c r="C35" s="40" t="s">
        <v>61</v>
      </c>
      <c r="D35" s="41" t="s">
        <v>62</v>
      </c>
    </row>
    <row r="36" spans="2:4" ht="15">
      <c r="B36" s="35"/>
      <c r="C36" s="40" t="s">
        <v>63</v>
      </c>
      <c r="D36" s="41" t="s">
        <v>64</v>
      </c>
    </row>
    <row r="37" spans="2:4" ht="15">
      <c r="B37" s="35"/>
      <c r="C37" s="40" t="s">
        <v>65</v>
      </c>
      <c r="D37" s="41" t="s">
        <v>66</v>
      </c>
    </row>
    <row r="38" spans="2:4" ht="15">
      <c r="B38" s="35"/>
      <c r="C38" s="40" t="s">
        <v>67</v>
      </c>
      <c r="D38" s="41" t="s">
        <v>68</v>
      </c>
    </row>
    <row r="39" spans="2:4" ht="15">
      <c r="B39" s="35"/>
      <c r="C39" s="40" t="s">
        <v>69</v>
      </c>
      <c r="D39" s="41" t="s">
        <v>70</v>
      </c>
    </row>
    <row r="40" spans="2:4" ht="15">
      <c r="B40" s="35"/>
      <c r="C40" s="40" t="s">
        <v>71</v>
      </c>
      <c r="D40" s="41" t="s">
        <v>72</v>
      </c>
    </row>
    <row r="41" spans="2:4" ht="15">
      <c r="B41" s="35"/>
      <c r="C41" s="40" t="s">
        <v>73</v>
      </c>
      <c r="D41" s="41" t="s">
        <v>50</v>
      </c>
    </row>
    <row r="42" spans="2:4" ht="15">
      <c r="B42" s="35"/>
      <c r="C42" s="40" t="s">
        <v>74</v>
      </c>
      <c r="D42" s="41" t="s">
        <v>75</v>
      </c>
    </row>
    <row r="43" spans="2:4" ht="15">
      <c r="B43" s="35"/>
      <c r="C43" s="40" t="s">
        <v>76</v>
      </c>
      <c r="D43" s="41" t="s">
        <v>77</v>
      </c>
    </row>
    <row r="44" spans="2:4" ht="15">
      <c r="B44" s="35"/>
      <c r="C44" s="40" t="s">
        <v>78</v>
      </c>
      <c r="D44" s="41" t="s">
        <v>79</v>
      </c>
    </row>
    <row r="45" spans="2:4" ht="15">
      <c r="B45" s="35"/>
      <c r="C45" s="40" t="s">
        <v>80</v>
      </c>
      <c r="D45" s="41" t="s">
        <v>81</v>
      </c>
    </row>
    <row r="46" spans="2:4" ht="15">
      <c r="B46" s="35"/>
      <c r="C46" s="40" t="s">
        <v>82</v>
      </c>
      <c r="D46" s="41" t="s">
        <v>83</v>
      </c>
    </row>
    <row r="47" spans="2:4" ht="15">
      <c r="B47" s="35"/>
      <c r="C47" s="40" t="s">
        <v>84</v>
      </c>
      <c r="D47" s="41" t="s">
        <v>85</v>
      </c>
    </row>
    <row r="48" spans="2:4" ht="15">
      <c r="B48" s="35"/>
      <c r="C48" s="40" t="s">
        <v>86</v>
      </c>
      <c r="D48" s="41" t="s">
        <v>87</v>
      </c>
    </row>
    <row r="49" spans="2:4" ht="15">
      <c r="B49" s="35"/>
      <c r="C49" s="40" t="s">
        <v>88</v>
      </c>
      <c r="D49" s="41" t="s">
        <v>89</v>
      </c>
    </row>
    <row r="50" spans="2:4" ht="15">
      <c r="B50" s="35"/>
      <c r="C50" s="40" t="s">
        <v>90</v>
      </c>
      <c r="D50" s="41" t="s">
        <v>91</v>
      </c>
    </row>
    <row r="51" spans="2:4" ht="15">
      <c r="B51" s="35"/>
      <c r="C51" s="40" t="s">
        <v>92</v>
      </c>
      <c r="D51" s="41" t="s">
        <v>93</v>
      </c>
    </row>
    <row r="52" spans="2:4" ht="15">
      <c r="B52" s="35"/>
      <c r="C52" s="40" t="s">
        <v>94</v>
      </c>
      <c r="D52" s="41" t="s">
        <v>95</v>
      </c>
    </row>
    <row r="53" spans="2:4" ht="15">
      <c r="B53" s="35"/>
      <c r="C53" s="42" t="s">
        <v>96</v>
      </c>
      <c r="D53" s="43" t="s">
        <v>97</v>
      </c>
    </row>
    <row r="54" spans="2:4" ht="15">
      <c r="B54" s="35"/>
      <c r="C54" s="40" t="s">
        <v>98</v>
      </c>
      <c r="D54" s="41" t="s">
        <v>97</v>
      </c>
    </row>
    <row r="55" spans="2:4" ht="15">
      <c r="B55" s="35"/>
      <c r="C55" s="44" t="s">
        <v>99</v>
      </c>
      <c r="D55" s="45" t="s">
        <v>100</v>
      </c>
    </row>
    <row r="56" spans="2:4" ht="15">
      <c r="B56" s="35"/>
      <c r="C56" s="40" t="s">
        <v>101</v>
      </c>
      <c r="D56" s="41" t="s">
        <v>102</v>
      </c>
    </row>
    <row r="57" spans="2:4" ht="15">
      <c r="B57" s="35"/>
      <c r="C57" s="40" t="s">
        <v>103</v>
      </c>
      <c r="D57" s="41" t="s">
        <v>104</v>
      </c>
    </row>
    <row r="58" spans="2:4" ht="15">
      <c r="B58" s="35"/>
      <c r="C58" s="40" t="s">
        <v>105</v>
      </c>
      <c r="D58" s="41" t="s">
        <v>106</v>
      </c>
    </row>
    <row r="59" spans="2:4" ht="15">
      <c r="B59" s="35"/>
      <c r="C59" s="40" t="s">
        <v>107</v>
      </c>
      <c r="D59" s="41" t="s">
        <v>108</v>
      </c>
    </row>
    <row r="60" spans="2:4" ht="15">
      <c r="B60" s="35"/>
      <c r="C60" s="40" t="s">
        <v>109</v>
      </c>
      <c r="D60" s="41" t="s">
        <v>110</v>
      </c>
    </row>
    <row r="61" spans="2:4" ht="15">
      <c r="B61" s="35"/>
      <c r="C61" s="46" t="s">
        <v>111</v>
      </c>
      <c r="D61" s="41" t="s">
        <v>112</v>
      </c>
    </row>
    <row r="62" spans="2:4" ht="15">
      <c r="B62" s="35"/>
      <c r="C62" s="40" t="s">
        <v>113</v>
      </c>
      <c r="D62" s="41" t="s">
        <v>114</v>
      </c>
    </row>
    <row r="63" spans="2:4" ht="25.5">
      <c r="B63" s="35"/>
      <c r="C63" s="40" t="s">
        <v>115</v>
      </c>
      <c r="D63" s="41" t="s">
        <v>116</v>
      </c>
    </row>
    <row r="64" spans="2:4" ht="15">
      <c r="B64" s="35"/>
      <c r="C64" s="40" t="s">
        <v>117</v>
      </c>
      <c r="D64" s="41" t="s">
        <v>118</v>
      </c>
    </row>
    <row r="65" spans="2:4" ht="15">
      <c r="B65" s="35"/>
      <c r="C65" s="47" t="s">
        <v>119</v>
      </c>
      <c r="D65" s="45" t="s">
        <v>100</v>
      </c>
    </row>
    <row r="66" spans="2:4" ht="15">
      <c r="B66" s="35"/>
      <c r="C66" s="40" t="s">
        <v>120</v>
      </c>
      <c r="D66" s="41" t="s">
        <v>121</v>
      </c>
    </row>
    <row r="67" spans="2:4" ht="15">
      <c r="B67" s="35"/>
      <c r="C67" s="40" t="s">
        <v>122</v>
      </c>
      <c r="D67" s="41" t="s">
        <v>123</v>
      </c>
    </row>
    <row r="68" spans="2:4" ht="15">
      <c r="B68" s="35"/>
      <c r="C68" s="40" t="s">
        <v>124</v>
      </c>
      <c r="D68" s="41" t="s">
        <v>125</v>
      </c>
    </row>
    <row r="69" spans="2:4" ht="15">
      <c r="B69" s="35"/>
      <c r="C69" s="40" t="s">
        <v>126</v>
      </c>
      <c r="D69" s="41" t="s">
        <v>127</v>
      </c>
    </row>
    <row r="70" spans="2:4" ht="15">
      <c r="B70" s="35"/>
      <c r="C70" s="40" t="s">
        <v>128</v>
      </c>
      <c r="D70" s="41" t="s">
        <v>129</v>
      </c>
    </row>
    <row r="71" spans="2:4" ht="15">
      <c r="B71" s="35"/>
      <c r="C71" s="47" t="s">
        <v>130</v>
      </c>
      <c r="D71" s="45" t="s">
        <v>100</v>
      </c>
    </row>
    <row r="72" spans="2:4" ht="15">
      <c r="B72" s="35"/>
      <c r="C72" s="48" t="s">
        <v>131</v>
      </c>
      <c r="D72" s="41"/>
    </row>
    <row r="73" spans="2:4" ht="15">
      <c r="B73" s="35"/>
      <c r="C73" s="38" t="s">
        <v>132</v>
      </c>
      <c r="D73" s="39" t="s">
        <v>133</v>
      </c>
    </row>
    <row r="74" spans="2:4" ht="15">
      <c r="B74" s="35"/>
      <c r="C74" s="40" t="s">
        <v>134</v>
      </c>
      <c r="D74" s="41" t="s">
        <v>135</v>
      </c>
    </row>
    <row r="75" spans="2:4" ht="15">
      <c r="B75" s="35"/>
      <c r="C75" s="40" t="s">
        <v>136</v>
      </c>
      <c r="D75" s="41" t="s">
        <v>137</v>
      </c>
    </row>
    <row r="76" spans="2:4" ht="15">
      <c r="B76" s="35"/>
      <c r="C76" s="40" t="s">
        <v>138</v>
      </c>
      <c r="D76" s="41" t="s">
        <v>139</v>
      </c>
    </row>
    <row r="77" spans="2:4" ht="15">
      <c r="B77" s="35"/>
      <c r="C77" s="40" t="s">
        <v>140</v>
      </c>
      <c r="D77" s="41" t="s">
        <v>141</v>
      </c>
    </row>
    <row r="78" spans="2:4" ht="15">
      <c r="B78" s="35"/>
      <c r="C78" s="40" t="s">
        <v>142</v>
      </c>
      <c r="D78" s="41" t="s">
        <v>143</v>
      </c>
    </row>
    <row r="79" spans="2:4" ht="15">
      <c r="B79" s="35"/>
      <c r="C79" s="40" t="s">
        <v>144</v>
      </c>
      <c r="D79" s="41" t="s">
        <v>145</v>
      </c>
    </row>
    <row r="80" spans="2:4" ht="15">
      <c r="B80" s="35"/>
      <c r="C80" s="40" t="s">
        <v>146</v>
      </c>
      <c r="D80" s="41" t="s">
        <v>147</v>
      </c>
    </row>
    <row r="81" spans="2:4" ht="25.5">
      <c r="B81" s="35"/>
      <c r="C81" s="40" t="s">
        <v>148</v>
      </c>
      <c r="D81" s="41" t="s">
        <v>149</v>
      </c>
    </row>
    <row r="82" spans="2:4" ht="15">
      <c r="B82" s="35"/>
      <c r="C82" s="40" t="s">
        <v>150</v>
      </c>
      <c r="D82" s="41" t="s">
        <v>151</v>
      </c>
    </row>
    <row r="83" spans="2:4" ht="15">
      <c r="B83" s="35"/>
      <c r="C83" s="40" t="s">
        <v>152</v>
      </c>
      <c r="D83" s="41" t="s">
        <v>153</v>
      </c>
    </row>
    <row r="84" spans="2:4" ht="38.25">
      <c r="B84" s="35"/>
      <c r="C84" s="40" t="s">
        <v>154</v>
      </c>
      <c r="D84" s="41" t="s">
        <v>155</v>
      </c>
    </row>
    <row r="85" spans="2:4" ht="15">
      <c r="B85" s="35"/>
      <c r="C85" s="40" t="s">
        <v>156</v>
      </c>
      <c r="D85" s="41" t="s">
        <v>157</v>
      </c>
    </row>
    <row r="86" spans="2:4" ht="15">
      <c r="B86" s="35"/>
      <c r="C86" s="40" t="s">
        <v>158</v>
      </c>
      <c r="D86" s="41" t="s">
        <v>159</v>
      </c>
    </row>
    <row r="87" spans="2:4" ht="25.5">
      <c r="B87" s="35"/>
      <c r="C87" s="40" t="s">
        <v>160</v>
      </c>
      <c r="D87" s="41" t="s">
        <v>161</v>
      </c>
    </row>
    <row r="88" spans="2:4" ht="15">
      <c r="B88" s="35"/>
      <c r="C88" s="40" t="s">
        <v>162</v>
      </c>
      <c r="D88" s="41" t="s">
        <v>163</v>
      </c>
    </row>
    <row r="89" spans="2:4" ht="15">
      <c r="B89" s="35"/>
      <c r="C89" s="40" t="s">
        <v>164</v>
      </c>
      <c r="D89" s="41" t="s">
        <v>165</v>
      </c>
    </row>
    <row r="90" spans="2:4" ht="15">
      <c r="B90" s="35"/>
      <c r="C90" s="40" t="s">
        <v>166</v>
      </c>
      <c r="D90" s="41" t="s">
        <v>167</v>
      </c>
    </row>
    <row r="91" spans="2:4" ht="25.5">
      <c r="B91" s="35"/>
      <c r="C91" s="40" t="s">
        <v>168</v>
      </c>
      <c r="D91" s="41" t="s">
        <v>169</v>
      </c>
    </row>
    <row r="92" spans="2:4" ht="38.25">
      <c r="B92" s="35"/>
      <c r="C92" s="40" t="s">
        <v>170</v>
      </c>
      <c r="D92" s="41" t="s">
        <v>171</v>
      </c>
    </row>
    <row r="93" spans="2:4" ht="15">
      <c r="B93" s="35"/>
      <c r="C93" s="40" t="s">
        <v>172</v>
      </c>
      <c r="D93" s="41" t="s">
        <v>173</v>
      </c>
    </row>
    <row r="94" spans="2:4" ht="15">
      <c r="B94" s="35"/>
      <c r="C94" s="40" t="s">
        <v>174</v>
      </c>
      <c r="D94" s="41" t="s">
        <v>175</v>
      </c>
    </row>
    <row r="95" spans="2:4" ht="15">
      <c r="B95" s="35"/>
      <c r="C95" s="40" t="s">
        <v>176</v>
      </c>
      <c r="D95" s="41" t="s">
        <v>177</v>
      </c>
    </row>
    <row r="96" spans="2:4" ht="15">
      <c r="B96" s="35"/>
      <c r="C96" s="40" t="s">
        <v>178</v>
      </c>
      <c r="D96" s="41" t="s">
        <v>179</v>
      </c>
    </row>
    <row r="97" spans="2:4" ht="25.5">
      <c r="B97" s="35"/>
      <c r="C97" s="40" t="s">
        <v>180</v>
      </c>
      <c r="D97" s="41" t="s">
        <v>181</v>
      </c>
    </row>
    <row r="98" spans="2:4" ht="15">
      <c r="B98" s="35"/>
      <c r="C98" s="40" t="s">
        <v>182</v>
      </c>
      <c r="D98" s="41" t="s">
        <v>183</v>
      </c>
    </row>
    <row r="99" spans="2:4" ht="15">
      <c r="B99" s="35"/>
      <c r="C99" s="40" t="s">
        <v>184</v>
      </c>
      <c r="D99" s="41" t="s">
        <v>185</v>
      </c>
    </row>
    <row r="100" spans="2:4" ht="15">
      <c r="B100" s="35"/>
      <c r="C100" s="40" t="s">
        <v>186</v>
      </c>
      <c r="D100" s="41" t="s">
        <v>187</v>
      </c>
    </row>
    <row r="101" spans="2:4" ht="15">
      <c r="B101" s="35"/>
      <c r="C101" s="40" t="s">
        <v>188</v>
      </c>
      <c r="D101" s="41" t="s">
        <v>189</v>
      </c>
    </row>
    <row r="102" spans="2:4" ht="15">
      <c r="B102" s="35"/>
      <c r="C102" s="40" t="s">
        <v>190</v>
      </c>
      <c r="D102" s="41" t="s">
        <v>191</v>
      </c>
    </row>
    <row r="103" spans="2:4" ht="15">
      <c r="B103" s="35"/>
      <c r="C103" s="40" t="s">
        <v>192</v>
      </c>
      <c r="D103" s="41" t="s">
        <v>193</v>
      </c>
    </row>
    <row r="104" spans="2:4" ht="25.5">
      <c r="B104" s="35"/>
      <c r="C104" s="40" t="s">
        <v>194</v>
      </c>
      <c r="D104" s="41" t="s">
        <v>195</v>
      </c>
    </row>
    <row r="105" spans="2:4" ht="15">
      <c r="B105" s="35"/>
      <c r="C105" s="40" t="s">
        <v>196</v>
      </c>
      <c r="D105" s="41" t="s">
        <v>197</v>
      </c>
    </row>
    <row r="106" spans="2:4" ht="15">
      <c r="B106" s="35"/>
      <c r="C106" s="40" t="s">
        <v>198</v>
      </c>
      <c r="D106" s="41" t="s">
        <v>199</v>
      </c>
    </row>
    <row r="107" spans="2:4" ht="15">
      <c r="B107" s="35"/>
      <c r="C107" s="40" t="s">
        <v>200</v>
      </c>
      <c r="D107" s="41" t="s">
        <v>201</v>
      </c>
    </row>
    <row r="108" spans="2:4" ht="15">
      <c r="B108" s="35"/>
      <c r="C108" s="40" t="s">
        <v>202</v>
      </c>
      <c r="D108" s="41" t="s">
        <v>203</v>
      </c>
    </row>
    <row r="109" spans="2:4" ht="25.5">
      <c r="B109" s="35"/>
      <c r="C109" s="40" t="s">
        <v>204</v>
      </c>
      <c r="D109" s="41" t="s">
        <v>205</v>
      </c>
    </row>
    <row r="110" spans="2:4" ht="15">
      <c r="B110" s="35"/>
      <c r="C110" s="40" t="s">
        <v>206</v>
      </c>
      <c r="D110" s="41" t="s">
        <v>207</v>
      </c>
    </row>
    <row r="111" spans="2:4" ht="15">
      <c r="B111" s="35"/>
      <c r="C111" s="40" t="s">
        <v>208</v>
      </c>
      <c r="D111" s="41" t="s">
        <v>209</v>
      </c>
    </row>
    <row r="112" spans="2:4" ht="15">
      <c r="B112" s="35"/>
      <c r="C112" s="40" t="s">
        <v>210</v>
      </c>
      <c r="D112" s="41" t="s">
        <v>211</v>
      </c>
    </row>
    <row r="113" spans="2:4" ht="15">
      <c r="B113" s="35"/>
      <c r="C113" s="40" t="s">
        <v>212</v>
      </c>
      <c r="D113" s="41" t="s">
        <v>213</v>
      </c>
    </row>
    <row r="114" spans="2:4" ht="15">
      <c r="B114" s="35"/>
      <c r="C114" s="40" t="s">
        <v>214</v>
      </c>
      <c r="D114" s="41" t="s">
        <v>215</v>
      </c>
    </row>
    <row r="115" spans="2:4" ht="15">
      <c r="B115" s="35"/>
      <c r="C115" s="40" t="s">
        <v>216</v>
      </c>
      <c r="D115" s="41" t="s">
        <v>217</v>
      </c>
    </row>
    <row r="116" spans="2:4" ht="15">
      <c r="B116" s="35"/>
      <c r="C116" s="40" t="s">
        <v>218</v>
      </c>
      <c r="D116" s="41" t="s">
        <v>219</v>
      </c>
    </row>
    <row r="117" spans="2:4" ht="15">
      <c r="B117" s="35"/>
      <c r="C117" s="40" t="s">
        <v>220</v>
      </c>
      <c r="D117" s="41" t="s">
        <v>221</v>
      </c>
    </row>
    <row r="118" spans="2:4" ht="15">
      <c r="B118" s="35"/>
      <c r="C118" s="40" t="s">
        <v>222</v>
      </c>
      <c r="D118" s="41" t="s">
        <v>223</v>
      </c>
    </row>
    <row r="119" spans="2:4" ht="15">
      <c r="B119" s="35"/>
      <c r="C119" s="40" t="s">
        <v>224</v>
      </c>
      <c r="D119" s="41" t="s">
        <v>225</v>
      </c>
    </row>
    <row r="120" spans="2:4" ht="15">
      <c r="B120" s="35"/>
      <c r="C120" s="40" t="s">
        <v>226</v>
      </c>
      <c r="D120" s="41" t="s">
        <v>227</v>
      </c>
    </row>
    <row r="121" spans="2:4" ht="15">
      <c r="B121" s="35"/>
      <c r="C121" s="40" t="s">
        <v>228</v>
      </c>
      <c r="D121" s="41" t="s">
        <v>229</v>
      </c>
    </row>
    <row r="122" spans="2:4" ht="15">
      <c r="B122" s="35"/>
      <c r="C122" s="40" t="s">
        <v>230</v>
      </c>
      <c r="D122" s="41" t="s">
        <v>231</v>
      </c>
    </row>
    <row r="123" spans="2:4" ht="15">
      <c r="B123" s="35"/>
      <c r="C123" s="40" t="s">
        <v>232</v>
      </c>
      <c r="D123" s="41" t="s">
        <v>233</v>
      </c>
    </row>
    <row r="124" spans="2:4" ht="15">
      <c r="B124" s="35"/>
      <c r="C124" s="40" t="s">
        <v>234</v>
      </c>
      <c r="D124" s="41" t="s">
        <v>235</v>
      </c>
    </row>
    <row r="125" spans="2:4" ht="15">
      <c r="B125" s="35"/>
      <c r="C125" s="40" t="s">
        <v>236</v>
      </c>
      <c r="D125" s="41" t="s">
        <v>237</v>
      </c>
    </row>
    <row r="126" spans="2:4" ht="15">
      <c r="B126" s="35"/>
      <c r="C126" s="40" t="s">
        <v>238</v>
      </c>
      <c r="D126" s="41" t="s">
        <v>239</v>
      </c>
    </row>
    <row r="127" spans="2:4" ht="15">
      <c r="B127" s="35"/>
      <c r="C127" s="40" t="s">
        <v>240</v>
      </c>
      <c r="D127" s="41" t="s">
        <v>241</v>
      </c>
    </row>
    <row r="128" spans="2:4" ht="15">
      <c r="B128" s="35"/>
      <c r="C128" s="40" t="s">
        <v>242</v>
      </c>
      <c r="D128" s="41" t="s">
        <v>243</v>
      </c>
    </row>
    <row r="129" spans="2:4" ht="15">
      <c r="B129" s="35"/>
      <c r="C129" s="40" t="s">
        <v>244</v>
      </c>
      <c r="D129" s="41" t="s">
        <v>245</v>
      </c>
    </row>
    <row r="130" spans="2:4" ht="15">
      <c r="B130" s="35"/>
      <c r="C130" s="40" t="s">
        <v>246</v>
      </c>
      <c r="D130" s="41" t="s">
        <v>247</v>
      </c>
    </row>
    <row r="131" spans="2:4" ht="15">
      <c r="B131" s="35"/>
      <c r="C131" s="40" t="s">
        <v>248</v>
      </c>
      <c r="D131" s="41" t="s">
        <v>249</v>
      </c>
    </row>
    <row r="132" spans="2:4" ht="15">
      <c r="B132" s="35"/>
      <c r="C132" s="40" t="s">
        <v>250</v>
      </c>
      <c r="D132" s="41" t="s">
        <v>251</v>
      </c>
    </row>
    <row r="133" spans="2:4" ht="15">
      <c r="B133" s="35"/>
      <c r="C133" s="40" t="s">
        <v>252</v>
      </c>
      <c r="D133" s="41" t="s">
        <v>253</v>
      </c>
    </row>
    <row r="134" spans="2:4" ht="15">
      <c r="B134" s="35"/>
      <c r="C134" s="40" t="s">
        <v>254</v>
      </c>
      <c r="D134" s="41" t="s">
        <v>255</v>
      </c>
    </row>
    <row r="135" spans="2:4" ht="15">
      <c r="B135" s="35"/>
      <c r="C135" s="40" t="s">
        <v>256</v>
      </c>
      <c r="D135" s="41" t="s">
        <v>257</v>
      </c>
    </row>
    <row r="136" spans="2:4" ht="15">
      <c r="B136" s="35"/>
      <c r="C136" s="40" t="s">
        <v>258</v>
      </c>
      <c r="D136" s="41" t="s">
        <v>259</v>
      </c>
    </row>
    <row r="137" spans="2:4" ht="15">
      <c r="B137" s="35"/>
      <c r="C137" s="40" t="s">
        <v>260</v>
      </c>
      <c r="D137" s="41" t="s">
        <v>261</v>
      </c>
    </row>
    <row r="138" spans="2:4" ht="25.5">
      <c r="B138" s="35"/>
      <c r="C138" s="40" t="s">
        <v>262</v>
      </c>
      <c r="D138" s="41" t="s">
        <v>263</v>
      </c>
    </row>
    <row r="139" spans="2:4" ht="15">
      <c r="B139" s="35"/>
      <c r="C139" s="40" t="s">
        <v>264</v>
      </c>
      <c r="D139" s="41" t="s">
        <v>265</v>
      </c>
    </row>
    <row r="140" spans="2:4" ht="15">
      <c r="B140" s="35"/>
      <c r="C140" s="40" t="s">
        <v>266</v>
      </c>
      <c r="D140" s="41" t="s">
        <v>267</v>
      </c>
    </row>
    <row r="141" spans="2:4" ht="15">
      <c r="B141" s="35"/>
      <c r="C141" s="40" t="s">
        <v>268</v>
      </c>
      <c r="D141" s="41" t="s">
        <v>269</v>
      </c>
    </row>
    <row r="142" spans="2:4" ht="15">
      <c r="B142" s="35"/>
      <c r="C142" s="40" t="s">
        <v>270</v>
      </c>
      <c r="D142" s="41" t="s">
        <v>271</v>
      </c>
    </row>
    <row r="143" spans="2:4" ht="15">
      <c r="B143" s="35"/>
      <c r="C143" s="40" t="s">
        <v>272</v>
      </c>
      <c r="D143" s="41" t="s">
        <v>273</v>
      </c>
    </row>
    <row r="144" spans="2:4" ht="15">
      <c r="B144" s="35"/>
      <c r="C144" s="40" t="s">
        <v>274</v>
      </c>
      <c r="D144" s="41" t="s">
        <v>275</v>
      </c>
    </row>
    <row r="145" spans="2:4" ht="15">
      <c r="B145" s="35"/>
      <c r="C145" s="40" t="s">
        <v>276</v>
      </c>
      <c r="D145" s="41" t="s">
        <v>277</v>
      </c>
    </row>
    <row r="146" spans="2:4" ht="15">
      <c r="B146" s="35"/>
      <c r="C146" s="40" t="s">
        <v>278</v>
      </c>
      <c r="D146" s="41" t="s">
        <v>279</v>
      </c>
    </row>
    <row r="147" spans="2:4" ht="15">
      <c r="B147" s="35"/>
      <c r="C147" s="40" t="s">
        <v>280</v>
      </c>
      <c r="D147" s="41" t="s">
        <v>281</v>
      </c>
    </row>
    <row r="148" spans="2:4" ht="15">
      <c r="B148" s="35"/>
      <c r="C148" s="40" t="s">
        <v>282</v>
      </c>
      <c r="D148" s="41" t="s">
        <v>283</v>
      </c>
    </row>
    <row r="149" spans="2:4" ht="25.5">
      <c r="B149" s="35"/>
      <c r="C149" s="40" t="s">
        <v>284</v>
      </c>
      <c r="D149" s="41" t="s">
        <v>285</v>
      </c>
    </row>
    <row r="150" spans="2:4" ht="25.5">
      <c r="B150" s="35"/>
      <c r="C150" s="40" t="s">
        <v>286</v>
      </c>
      <c r="D150" s="41" t="s">
        <v>287</v>
      </c>
    </row>
    <row r="151" spans="2:4" ht="15">
      <c r="B151" s="35"/>
      <c r="C151" s="40" t="s">
        <v>288</v>
      </c>
      <c r="D151" s="41" t="s">
        <v>289</v>
      </c>
    </row>
    <row r="152" spans="2:4" ht="15">
      <c r="B152" s="35"/>
      <c r="C152" s="40" t="s">
        <v>290</v>
      </c>
      <c r="D152" s="41" t="s">
        <v>291</v>
      </c>
    </row>
    <row r="153" spans="2:4" ht="25.5">
      <c r="B153" s="35"/>
      <c r="C153" s="40" t="s">
        <v>292</v>
      </c>
      <c r="D153" s="41" t="s">
        <v>293</v>
      </c>
    </row>
    <row r="154" spans="2:4" ht="15">
      <c r="B154" s="35"/>
      <c r="C154" s="40" t="s">
        <v>294</v>
      </c>
      <c r="D154" s="41" t="s">
        <v>295</v>
      </c>
    </row>
    <row r="155" spans="2:4" ht="15">
      <c r="B155" s="35"/>
      <c r="C155" s="40" t="s">
        <v>296</v>
      </c>
      <c r="D155" s="41" t="s">
        <v>297</v>
      </c>
    </row>
    <row r="156" spans="2:4" ht="15">
      <c r="B156" s="35"/>
      <c r="C156" s="40" t="s">
        <v>298</v>
      </c>
      <c r="D156" s="41" t="s">
        <v>299</v>
      </c>
    </row>
    <row r="157" spans="2:4" ht="15">
      <c r="B157" s="35"/>
      <c r="C157" s="40" t="s">
        <v>300</v>
      </c>
      <c r="D157" s="41" t="s">
        <v>301</v>
      </c>
    </row>
    <row r="158" spans="2:4" ht="15">
      <c r="B158" s="35"/>
      <c r="C158" s="40" t="s">
        <v>302</v>
      </c>
      <c r="D158" s="41" t="s">
        <v>303</v>
      </c>
    </row>
    <row r="159" spans="2:4" ht="15">
      <c r="B159" s="35"/>
      <c r="C159" s="40" t="s">
        <v>304</v>
      </c>
      <c r="D159" s="41" t="s">
        <v>305</v>
      </c>
    </row>
    <row r="160" spans="2:4" ht="15">
      <c r="B160" s="35"/>
      <c r="C160" s="40" t="s">
        <v>306</v>
      </c>
      <c r="D160" s="41" t="s">
        <v>307</v>
      </c>
    </row>
    <row r="161" spans="2:4" ht="15">
      <c r="B161" s="35"/>
      <c r="C161" s="40" t="s">
        <v>308</v>
      </c>
      <c r="D161" s="41" t="s">
        <v>309</v>
      </c>
    </row>
    <row r="162" spans="2:4" ht="15">
      <c r="B162" s="35"/>
      <c r="C162" s="40" t="s">
        <v>310</v>
      </c>
      <c r="D162" s="41" t="s">
        <v>311</v>
      </c>
    </row>
    <row r="163" spans="2:4" ht="15">
      <c r="B163" s="35"/>
      <c r="C163" s="40" t="s">
        <v>312</v>
      </c>
      <c r="D163" s="41" t="s">
        <v>313</v>
      </c>
    </row>
    <row r="164" spans="2:4" ht="15">
      <c r="B164" s="35"/>
      <c r="C164" s="40" t="s">
        <v>314</v>
      </c>
      <c r="D164" s="41" t="s">
        <v>315</v>
      </c>
    </row>
    <row r="165" spans="2:4" ht="25.5">
      <c r="B165" s="35"/>
      <c r="C165" s="40" t="s">
        <v>316</v>
      </c>
      <c r="D165" s="41" t="s">
        <v>317</v>
      </c>
    </row>
    <row r="166" spans="2:4" ht="15">
      <c r="B166" s="35"/>
      <c r="C166" s="40" t="s">
        <v>318</v>
      </c>
      <c r="D166" s="41" t="s">
        <v>319</v>
      </c>
    </row>
    <row r="167" spans="2:4" ht="64.5">
      <c r="B167" s="35"/>
      <c r="C167" s="40" t="s">
        <v>320</v>
      </c>
      <c r="D167" s="49" t="s">
        <v>321</v>
      </c>
    </row>
    <row r="168" spans="2:4" ht="15">
      <c r="B168" s="35"/>
      <c r="C168" s="40" t="s">
        <v>322</v>
      </c>
      <c r="D168" s="41" t="s">
        <v>323</v>
      </c>
    </row>
    <row r="169" spans="2:4" ht="15">
      <c r="B169" s="35"/>
      <c r="C169" s="40" t="s">
        <v>324</v>
      </c>
      <c r="D169" s="41" t="s">
        <v>325</v>
      </c>
    </row>
    <row r="170" spans="2:4" ht="51">
      <c r="B170" s="35"/>
      <c r="C170" s="40" t="s">
        <v>326</v>
      </c>
      <c r="D170" s="41" t="s">
        <v>327</v>
      </c>
    </row>
    <row r="171" spans="2:4" ht="51">
      <c r="B171" s="35"/>
      <c r="C171" s="40" t="s">
        <v>328</v>
      </c>
      <c r="D171" s="41" t="s">
        <v>329</v>
      </c>
    </row>
    <row r="172" spans="2:4" ht="51">
      <c r="B172" s="35"/>
      <c r="C172" s="40" t="s">
        <v>330</v>
      </c>
      <c r="D172" s="41" t="s">
        <v>331</v>
      </c>
    </row>
    <row r="173" spans="2:4" ht="51">
      <c r="B173" s="35"/>
      <c r="C173" s="40" t="s">
        <v>332</v>
      </c>
      <c r="D173" s="41" t="s">
        <v>333</v>
      </c>
    </row>
    <row r="174" spans="2:4" ht="51">
      <c r="B174" s="35"/>
      <c r="C174" s="40" t="s">
        <v>334</v>
      </c>
      <c r="D174" s="41" t="s">
        <v>335</v>
      </c>
    </row>
    <row r="175" spans="2:4" ht="51">
      <c r="B175" s="35"/>
      <c r="C175" s="40" t="s">
        <v>336</v>
      </c>
      <c r="D175" s="41" t="s">
        <v>337</v>
      </c>
    </row>
    <row r="176" spans="2:4" ht="15">
      <c r="B176" s="35"/>
      <c r="C176" s="40" t="s">
        <v>338</v>
      </c>
      <c r="D176" s="41" t="s">
        <v>339</v>
      </c>
    </row>
    <row r="177" spans="2:4" ht="15">
      <c r="B177" s="35"/>
      <c r="C177" s="40" t="s">
        <v>340</v>
      </c>
      <c r="D177" s="50" t="s">
        <v>341</v>
      </c>
    </row>
    <row r="178" spans="2:4" ht="15">
      <c r="B178" s="35"/>
      <c r="C178" s="40" t="s">
        <v>342</v>
      </c>
      <c r="D178" s="41" t="s">
        <v>343</v>
      </c>
    </row>
    <row r="179" spans="2:4" ht="15">
      <c r="B179" s="35"/>
      <c r="C179" s="40" t="s">
        <v>344</v>
      </c>
      <c r="D179" s="41" t="s">
        <v>345</v>
      </c>
    </row>
    <row r="180" spans="2:4" ht="15">
      <c r="B180" s="35"/>
      <c r="C180" s="40" t="s">
        <v>346</v>
      </c>
      <c r="D180" s="41" t="s">
        <v>347</v>
      </c>
    </row>
    <row r="181" spans="2:4" ht="51">
      <c r="B181" s="35"/>
      <c r="C181" s="40" t="s">
        <v>348</v>
      </c>
      <c r="D181" s="41" t="s">
        <v>349</v>
      </c>
    </row>
    <row r="182" spans="2:4" ht="25.5">
      <c r="B182" s="35"/>
      <c r="C182" s="40" t="s">
        <v>350</v>
      </c>
      <c r="D182" s="51" t="s">
        <v>351</v>
      </c>
    </row>
    <row r="183" spans="2:4" ht="25.5">
      <c r="B183" s="35"/>
      <c r="C183" s="40" t="s">
        <v>352</v>
      </c>
      <c r="D183" s="51" t="s">
        <v>353</v>
      </c>
    </row>
    <row r="184" spans="2:4" ht="25.5">
      <c r="B184" s="35"/>
      <c r="C184" s="40" t="s">
        <v>354</v>
      </c>
      <c r="D184" s="51" t="s">
        <v>355</v>
      </c>
    </row>
    <row r="185" spans="2:4" ht="15">
      <c r="B185" s="35"/>
      <c r="C185" s="40" t="s">
        <v>356</v>
      </c>
      <c r="D185" s="41" t="s">
        <v>357</v>
      </c>
    </row>
    <row r="186" spans="2:4" ht="15">
      <c r="B186" s="35"/>
      <c r="C186" s="40" t="s">
        <v>358</v>
      </c>
      <c r="D186" s="41" t="s">
        <v>359</v>
      </c>
    </row>
    <row r="187" spans="2:4" ht="15">
      <c r="B187" s="35"/>
      <c r="C187" s="40" t="s">
        <v>360</v>
      </c>
      <c r="D187" s="41" t="s">
        <v>361</v>
      </c>
    </row>
    <row r="188" spans="2:4" ht="15">
      <c r="B188" s="35"/>
      <c r="C188" s="40" t="s">
        <v>362</v>
      </c>
      <c r="D188" s="41" t="s">
        <v>363</v>
      </c>
    </row>
    <row r="189" spans="2:4" ht="15">
      <c r="B189" s="35"/>
      <c r="C189" s="40" t="s">
        <v>364</v>
      </c>
      <c r="D189" s="41" t="s">
        <v>365</v>
      </c>
    </row>
    <row r="190" spans="2:4" ht="15">
      <c r="B190" s="35"/>
      <c r="C190" s="40" t="s">
        <v>366</v>
      </c>
      <c r="D190" s="41" t="s">
        <v>367</v>
      </c>
    </row>
    <row r="191" spans="2:4" ht="15">
      <c r="B191" s="35"/>
      <c r="C191" s="40" t="s">
        <v>368</v>
      </c>
      <c r="D191" s="41" t="s">
        <v>369</v>
      </c>
    </row>
    <row r="192" spans="2:4" ht="15">
      <c r="B192" s="35"/>
      <c r="C192" s="40" t="s">
        <v>370</v>
      </c>
      <c r="D192" s="41" t="s">
        <v>371</v>
      </c>
    </row>
    <row r="193" spans="2:4" ht="15">
      <c r="B193" s="35"/>
      <c r="C193" s="40" t="s">
        <v>372</v>
      </c>
      <c r="D193" s="41" t="s">
        <v>373</v>
      </c>
    </row>
    <row r="194" spans="2:4" ht="15">
      <c r="B194" s="35"/>
      <c r="C194" s="40" t="s">
        <v>374</v>
      </c>
      <c r="D194" s="41" t="s">
        <v>375</v>
      </c>
    </row>
    <row r="195" spans="2:4" ht="15">
      <c r="B195" s="35"/>
      <c r="C195" s="40" t="s">
        <v>376</v>
      </c>
      <c r="D195" s="41" t="s">
        <v>377</v>
      </c>
    </row>
    <row r="196" spans="2:4" ht="15">
      <c r="B196" s="35"/>
      <c r="C196" s="40" t="s">
        <v>378</v>
      </c>
      <c r="D196" s="41" t="s">
        <v>379</v>
      </c>
    </row>
    <row r="197" spans="2:4" ht="15">
      <c r="B197" s="35"/>
      <c r="C197" s="40" t="s">
        <v>380</v>
      </c>
      <c r="D197" s="41" t="s">
        <v>381</v>
      </c>
    </row>
    <row r="198" spans="2:4" ht="15">
      <c r="B198" s="35"/>
      <c r="C198" s="40" t="s">
        <v>382</v>
      </c>
      <c r="D198" s="41" t="s">
        <v>383</v>
      </c>
    </row>
    <row r="199" spans="2:4" ht="15">
      <c r="B199" s="35"/>
      <c r="C199" s="40" t="s">
        <v>384</v>
      </c>
      <c r="D199" s="41" t="s">
        <v>385</v>
      </c>
    </row>
    <row r="200" spans="2:4" ht="25.5">
      <c r="B200" s="35"/>
      <c r="C200" s="40" t="s">
        <v>386</v>
      </c>
      <c r="D200" s="41" t="s">
        <v>387</v>
      </c>
    </row>
    <row r="201" spans="2:4" ht="25.5">
      <c r="B201" s="35"/>
      <c r="C201" s="40" t="s">
        <v>388</v>
      </c>
      <c r="D201" s="41" t="s">
        <v>389</v>
      </c>
    </row>
    <row r="202" spans="2:4" ht="25.5">
      <c r="B202" s="35"/>
      <c r="C202" s="40" t="s">
        <v>390</v>
      </c>
      <c r="D202" s="41" t="s">
        <v>391</v>
      </c>
    </row>
    <row r="203" spans="2:4" ht="15">
      <c r="B203" s="35"/>
      <c r="C203" s="40" t="s">
        <v>392</v>
      </c>
      <c r="D203" s="41" t="s">
        <v>393</v>
      </c>
    </row>
    <row r="204" spans="2:4" ht="15">
      <c r="B204" s="35"/>
      <c r="C204" s="40" t="s">
        <v>394</v>
      </c>
      <c r="D204" s="41" t="s">
        <v>395</v>
      </c>
    </row>
    <row r="205" spans="2:4" ht="15">
      <c r="B205" s="35"/>
      <c r="C205" s="40" t="s">
        <v>396</v>
      </c>
      <c r="D205" s="41" t="s">
        <v>397</v>
      </c>
    </row>
    <row r="206" spans="2:4" ht="15">
      <c r="B206" s="35"/>
      <c r="C206" s="40" t="s">
        <v>398</v>
      </c>
      <c r="D206" s="41" t="s">
        <v>399</v>
      </c>
    </row>
    <row r="207" spans="2:4" ht="15">
      <c r="B207" s="35"/>
      <c r="C207" s="40" t="s">
        <v>400</v>
      </c>
      <c r="D207" s="41" t="s">
        <v>401</v>
      </c>
    </row>
    <row r="208" spans="2:4" ht="15">
      <c r="B208" s="35"/>
      <c r="C208" s="40" t="s">
        <v>402</v>
      </c>
      <c r="D208" s="41" t="s">
        <v>403</v>
      </c>
    </row>
    <row r="209" spans="2:4" ht="15">
      <c r="B209" s="35"/>
      <c r="C209" s="40" t="s">
        <v>404</v>
      </c>
      <c r="D209" s="41" t="s">
        <v>405</v>
      </c>
    </row>
    <row r="210" spans="2:4" ht="15">
      <c r="B210" s="35"/>
      <c r="C210" s="40" t="s">
        <v>406</v>
      </c>
      <c r="D210" s="41" t="s">
        <v>407</v>
      </c>
    </row>
    <row r="211" spans="2:4" ht="15">
      <c r="B211" s="35"/>
      <c r="C211" s="40" t="s">
        <v>408</v>
      </c>
      <c r="D211" s="41" t="s">
        <v>409</v>
      </c>
    </row>
    <row r="212" spans="2:4" ht="15">
      <c r="B212" s="35"/>
      <c r="C212" s="40" t="s">
        <v>410</v>
      </c>
      <c r="D212" s="41" t="s">
        <v>411</v>
      </c>
    </row>
    <row r="213" spans="2:4" ht="15">
      <c r="B213" s="35"/>
      <c r="C213" s="40" t="s">
        <v>412</v>
      </c>
      <c r="D213" s="41" t="s">
        <v>413</v>
      </c>
    </row>
    <row r="214" spans="2:4" ht="15">
      <c r="B214" s="35"/>
      <c r="C214" s="40" t="s">
        <v>414</v>
      </c>
      <c r="D214" s="41" t="s">
        <v>415</v>
      </c>
    </row>
    <row r="215" spans="2:4" ht="15">
      <c r="B215" s="35"/>
      <c r="C215" s="40" t="s">
        <v>416</v>
      </c>
      <c r="D215" s="41" t="s">
        <v>417</v>
      </c>
    </row>
    <row r="216" spans="2:4" ht="15">
      <c r="B216" s="35"/>
      <c r="C216" s="40" t="s">
        <v>418</v>
      </c>
      <c r="D216" s="41" t="s">
        <v>419</v>
      </c>
    </row>
    <row r="217" spans="2:4" ht="15">
      <c r="B217" s="35"/>
      <c r="C217" s="52" t="s">
        <v>420</v>
      </c>
      <c r="D217" s="41" t="s">
        <v>421</v>
      </c>
    </row>
    <row r="218" spans="2:4" ht="15">
      <c r="B218" s="35"/>
      <c r="C218" s="40" t="s">
        <v>422</v>
      </c>
      <c r="D218" s="41" t="s">
        <v>423</v>
      </c>
    </row>
    <row r="219" spans="2:4" ht="15">
      <c r="B219" s="35"/>
      <c r="C219" s="40" t="s">
        <v>424</v>
      </c>
      <c r="D219" s="41" t="s">
        <v>425</v>
      </c>
    </row>
    <row r="220" spans="2:4" ht="15">
      <c r="B220" s="35"/>
      <c r="C220" s="40" t="s">
        <v>426</v>
      </c>
      <c r="D220" s="41" t="s">
        <v>427</v>
      </c>
    </row>
    <row r="221" spans="2:4" ht="15">
      <c r="B221" s="35"/>
      <c r="C221" s="40" t="s">
        <v>428</v>
      </c>
      <c r="D221" s="41" t="s">
        <v>429</v>
      </c>
    </row>
    <row r="222" spans="2:4" ht="15">
      <c r="B222" s="35"/>
      <c r="C222" s="40" t="s">
        <v>430</v>
      </c>
      <c r="D222" s="41" t="s">
        <v>431</v>
      </c>
    </row>
    <row r="223" spans="2:4" ht="15">
      <c r="B223" s="35"/>
      <c r="C223" s="40" t="s">
        <v>432</v>
      </c>
      <c r="D223" s="41" t="s">
        <v>433</v>
      </c>
    </row>
    <row r="224" spans="2:4" ht="15">
      <c r="B224" s="35"/>
      <c r="C224" s="40" t="s">
        <v>434</v>
      </c>
      <c r="D224" s="41" t="s">
        <v>435</v>
      </c>
    </row>
    <row r="225" spans="2:4" ht="15">
      <c r="B225" s="35"/>
      <c r="C225" s="40" t="s">
        <v>436</v>
      </c>
      <c r="D225" s="41" t="s">
        <v>437</v>
      </c>
    </row>
    <row r="226" spans="2:4" ht="15">
      <c r="B226" s="35"/>
      <c r="C226" s="40" t="s">
        <v>438</v>
      </c>
      <c r="D226" s="41" t="s">
        <v>439</v>
      </c>
    </row>
    <row r="227" spans="2:4" ht="15">
      <c r="B227" s="35"/>
      <c r="C227" s="40" t="s">
        <v>440</v>
      </c>
      <c r="D227" s="41" t="s">
        <v>441</v>
      </c>
    </row>
    <row r="228" spans="2:4" ht="15">
      <c r="B228" s="35"/>
      <c r="C228" s="40" t="s">
        <v>442</v>
      </c>
      <c r="D228" s="41" t="s">
        <v>443</v>
      </c>
    </row>
    <row r="229" spans="2:4" ht="15">
      <c r="B229" s="35"/>
      <c r="C229" s="40" t="s">
        <v>444</v>
      </c>
      <c r="D229" s="41" t="s">
        <v>445</v>
      </c>
    </row>
    <row r="230" spans="2:4" ht="15">
      <c r="B230" s="35"/>
      <c r="C230" s="40" t="s">
        <v>446</v>
      </c>
      <c r="D230" s="41" t="s">
        <v>447</v>
      </c>
    </row>
    <row r="231" spans="2:4" ht="15">
      <c r="B231" s="35"/>
      <c r="C231" s="40" t="s">
        <v>448</v>
      </c>
      <c r="D231" s="41" t="s">
        <v>449</v>
      </c>
    </row>
    <row r="232" spans="2:4" ht="15">
      <c r="B232" s="35"/>
      <c r="C232" s="40" t="s">
        <v>450</v>
      </c>
      <c r="D232" s="41" t="s">
        <v>451</v>
      </c>
    </row>
    <row r="233" spans="2:4" ht="15">
      <c r="B233" s="35"/>
      <c r="C233" s="40" t="s">
        <v>452</v>
      </c>
      <c r="D233" s="41" t="s">
        <v>453</v>
      </c>
    </row>
    <row r="234" spans="2:4" ht="15">
      <c r="B234" s="35"/>
      <c r="C234" s="40" t="s">
        <v>454</v>
      </c>
      <c r="D234" s="41" t="s">
        <v>455</v>
      </c>
    </row>
    <row r="235" spans="2:4" ht="15">
      <c r="B235" s="35"/>
      <c r="C235" s="40" t="s">
        <v>456</v>
      </c>
      <c r="D235" s="41" t="s">
        <v>457</v>
      </c>
    </row>
    <row r="236" spans="2:4" ht="15">
      <c r="B236" s="35"/>
      <c r="C236" s="40" t="s">
        <v>458</v>
      </c>
      <c r="D236" s="41" t="s">
        <v>459</v>
      </c>
    </row>
    <row r="237" spans="2:4" ht="15">
      <c r="B237" s="35"/>
      <c r="C237" s="40" t="s">
        <v>460</v>
      </c>
      <c r="D237" s="41" t="s">
        <v>461</v>
      </c>
    </row>
    <row r="238" spans="2:4" ht="15">
      <c r="B238" s="35"/>
      <c r="C238" s="40" t="s">
        <v>462</v>
      </c>
      <c r="D238" s="41" t="s">
        <v>463</v>
      </c>
    </row>
    <row r="239" spans="2:4" ht="15">
      <c r="B239" s="35"/>
      <c r="C239" s="40" t="s">
        <v>464</v>
      </c>
      <c r="D239" s="41" t="s">
        <v>465</v>
      </c>
    </row>
    <row r="240" spans="2:4" ht="15">
      <c r="B240" s="35"/>
      <c r="C240" s="40" t="s">
        <v>466</v>
      </c>
      <c r="D240" s="41" t="s">
        <v>467</v>
      </c>
    </row>
    <row r="241" spans="2:4" ht="15">
      <c r="B241" s="35"/>
      <c r="C241" s="40" t="s">
        <v>468</v>
      </c>
      <c r="D241" s="41" t="s">
        <v>469</v>
      </c>
    </row>
    <row r="242" spans="2:4" ht="15">
      <c r="B242" s="35"/>
      <c r="C242" s="40" t="s">
        <v>470</v>
      </c>
      <c r="D242" s="41" t="s">
        <v>471</v>
      </c>
    </row>
    <row r="243" spans="2:4" ht="25.5">
      <c r="B243" s="35"/>
      <c r="C243" s="40" t="s">
        <v>472</v>
      </c>
      <c r="D243" s="41" t="s">
        <v>473</v>
      </c>
    </row>
    <row r="244" spans="2:4" ht="15">
      <c r="B244" s="35"/>
      <c r="C244" s="40" t="s">
        <v>474</v>
      </c>
      <c r="D244" s="41" t="s">
        <v>475</v>
      </c>
    </row>
    <row r="245" spans="2:4" ht="15">
      <c r="B245" s="35"/>
      <c r="C245" s="40" t="s">
        <v>476</v>
      </c>
      <c r="D245" s="41" t="s">
        <v>477</v>
      </c>
    </row>
    <row r="246" spans="2:4" ht="15">
      <c r="B246" s="35"/>
      <c r="C246" s="40" t="s">
        <v>478</v>
      </c>
      <c r="D246" s="41" t="s">
        <v>479</v>
      </c>
    </row>
    <row r="247" spans="2:4" ht="15">
      <c r="B247" s="35"/>
      <c r="C247" s="40" t="s">
        <v>480</v>
      </c>
      <c r="D247" s="41" t="s">
        <v>481</v>
      </c>
    </row>
    <row r="248" spans="2:4" ht="15">
      <c r="B248" s="35"/>
      <c r="C248" s="40" t="s">
        <v>482</v>
      </c>
      <c r="D248" s="41" t="s">
        <v>483</v>
      </c>
    </row>
    <row r="249" spans="2:4" ht="15">
      <c r="B249" s="35"/>
      <c r="C249" s="40" t="s">
        <v>484</v>
      </c>
      <c r="D249" s="41" t="s">
        <v>485</v>
      </c>
    </row>
    <row r="250" spans="2:4" ht="15">
      <c r="B250" s="35"/>
      <c r="C250" s="40" t="s">
        <v>486</v>
      </c>
      <c r="D250" s="41" t="s">
        <v>487</v>
      </c>
    </row>
    <row r="251" spans="2:4" ht="15">
      <c r="B251" s="35"/>
      <c r="C251" s="40" t="s">
        <v>488</v>
      </c>
      <c r="D251" s="41" t="s">
        <v>489</v>
      </c>
    </row>
    <row r="252" spans="2:4" ht="25.5">
      <c r="B252" s="35"/>
      <c r="C252" s="40" t="s">
        <v>490</v>
      </c>
      <c r="D252" s="41" t="s">
        <v>491</v>
      </c>
    </row>
    <row r="253" spans="2:4" ht="15">
      <c r="B253" s="35"/>
      <c r="C253" s="40" t="s">
        <v>492</v>
      </c>
      <c r="D253" s="41" t="s">
        <v>493</v>
      </c>
    </row>
    <row r="254" spans="2:4" ht="15">
      <c r="B254" s="35"/>
      <c r="C254" s="40" t="s">
        <v>494</v>
      </c>
      <c r="D254" s="41" t="s">
        <v>495</v>
      </c>
    </row>
    <row r="255" spans="2:4" ht="15">
      <c r="B255" s="35"/>
      <c r="C255" s="40" t="s">
        <v>496</v>
      </c>
      <c r="D255" s="41" t="s">
        <v>497</v>
      </c>
    </row>
    <row r="256" spans="2:4" ht="15">
      <c r="B256" s="35"/>
      <c r="C256" s="40" t="s">
        <v>498</v>
      </c>
      <c r="D256" s="41" t="s">
        <v>499</v>
      </c>
    </row>
    <row r="257" spans="2:4" ht="25.5">
      <c r="B257" s="35"/>
      <c r="C257" s="40" t="s">
        <v>500</v>
      </c>
      <c r="D257" s="41" t="s">
        <v>501</v>
      </c>
    </row>
    <row r="258" spans="2:4" ht="25.5">
      <c r="B258" s="35"/>
      <c r="C258" s="40" t="s">
        <v>502</v>
      </c>
      <c r="D258" s="41" t="s">
        <v>503</v>
      </c>
    </row>
    <row r="259" spans="2:4" ht="25.5">
      <c r="B259" s="35"/>
      <c r="C259" s="40" t="s">
        <v>504</v>
      </c>
      <c r="D259" s="41" t="s">
        <v>505</v>
      </c>
    </row>
    <row r="260" spans="2:4" ht="15">
      <c r="B260" s="35"/>
      <c r="C260" s="40" t="s">
        <v>506</v>
      </c>
      <c r="D260" s="41" t="s">
        <v>507</v>
      </c>
    </row>
    <row r="261" spans="2:4" ht="15">
      <c r="B261" s="35"/>
      <c r="C261" s="40" t="s">
        <v>508</v>
      </c>
      <c r="D261" s="41" t="s">
        <v>509</v>
      </c>
    </row>
    <row r="262" spans="2:4" ht="15">
      <c r="B262" s="35"/>
      <c r="C262" s="40" t="s">
        <v>510</v>
      </c>
      <c r="D262" s="41" t="s">
        <v>511</v>
      </c>
    </row>
    <row r="263" spans="2:4" ht="15">
      <c r="B263" s="35"/>
      <c r="C263" s="40" t="s">
        <v>512</v>
      </c>
      <c r="D263" s="41" t="s">
        <v>513</v>
      </c>
    </row>
    <row r="264" spans="2:4" ht="15">
      <c r="B264" s="35"/>
      <c r="C264" s="40" t="s">
        <v>514</v>
      </c>
      <c r="D264" s="41" t="s">
        <v>515</v>
      </c>
    </row>
    <row r="265" spans="2:4" ht="15">
      <c r="B265" s="35"/>
      <c r="C265" s="40" t="s">
        <v>516</v>
      </c>
      <c r="D265" s="41" t="s">
        <v>517</v>
      </c>
    </row>
    <row r="266" spans="2:4" ht="15">
      <c r="B266" s="35"/>
      <c r="C266" s="40" t="s">
        <v>518</v>
      </c>
      <c r="D266" s="41" t="s">
        <v>519</v>
      </c>
    </row>
    <row r="267" spans="2:4" ht="15">
      <c r="B267" s="35"/>
      <c r="C267" s="40" t="s">
        <v>520</v>
      </c>
      <c r="D267" s="41" t="s">
        <v>521</v>
      </c>
    </row>
    <row r="268" spans="2:4" ht="15">
      <c r="B268" s="35"/>
      <c r="C268" s="40" t="s">
        <v>522</v>
      </c>
      <c r="D268" s="41" t="s">
        <v>523</v>
      </c>
    </row>
    <row r="269" spans="2:4" ht="15">
      <c r="B269" s="35"/>
      <c r="C269" s="40" t="s">
        <v>524</v>
      </c>
      <c r="D269" s="41" t="s">
        <v>525</v>
      </c>
    </row>
    <row r="270" spans="2:4" ht="15">
      <c r="B270" s="35"/>
      <c r="C270" s="40" t="s">
        <v>526</v>
      </c>
      <c r="D270" s="41" t="s">
        <v>527</v>
      </c>
    </row>
    <row r="271" spans="2:4" ht="15">
      <c r="B271" s="35"/>
      <c r="C271" s="40" t="s">
        <v>528</v>
      </c>
      <c r="D271" s="41" t="s">
        <v>529</v>
      </c>
    </row>
    <row r="272" spans="2:4" ht="51">
      <c r="B272" s="35"/>
      <c r="C272" s="40" t="s">
        <v>530</v>
      </c>
      <c r="D272" s="41" t="s">
        <v>531</v>
      </c>
    </row>
    <row r="273" spans="2:4" ht="15">
      <c r="B273" s="35"/>
      <c r="C273" s="40" t="s">
        <v>532</v>
      </c>
      <c r="D273" s="41" t="s">
        <v>533</v>
      </c>
    </row>
    <row r="274" spans="2:4" ht="15">
      <c r="B274" s="35"/>
      <c r="C274" s="40" t="s">
        <v>534</v>
      </c>
      <c r="D274" s="41" t="s">
        <v>535</v>
      </c>
    </row>
    <row r="275" spans="2:4" ht="15">
      <c r="B275" s="35"/>
      <c r="C275" s="40" t="s">
        <v>536</v>
      </c>
      <c r="D275" s="41" t="s">
        <v>537</v>
      </c>
    </row>
    <row r="276" spans="2:4" ht="15">
      <c r="B276" s="35"/>
      <c r="C276" s="40" t="s">
        <v>538</v>
      </c>
      <c r="D276" s="41" t="s">
        <v>539</v>
      </c>
    </row>
    <row r="277" spans="2:4" ht="15">
      <c r="B277" s="35"/>
      <c r="C277" s="40" t="s">
        <v>540</v>
      </c>
      <c r="D277" s="41" t="s">
        <v>541</v>
      </c>
    </row>
    <row r="278" spans="2:4" ht="15">
      <c r="B278" s="35"/>
      <c r="C278" s="40" t="s">
        <v>542</v>
      </c>
      <c r="D278" s="41" t="s">
        <v>543</v>
      </c>
    </row>
    <row r="279" spans="2:4" ht="25.5">
      <c r="B279" s="35"/>
      <c r="C279" s="40" t="s">
        <v>544</v>
      </c>
      <c r="D279" s="41" t="s">
        <v>545</v>
      </c>
    </row>
    <row r="280" spans="2:4" ht="15">
      <c r="B280" s="35"/>
      <c r="C280" s="40" t="s">
        <v>546</v>
      </c>
      <c r="D280" s="41" t="s">
        <v>547</v>
      </c>
    </row>
    <row r="281" spans="2:4" ht="15">
      <c r="B281" s="35"/>
      <c r="C281" s="40" t="s">
        <v>548</v>
      </c>
      <c r="D281" s="41" t="s">
        <v>549</v>
      </c>
    </row>
    <row r="282" spans="2:4" ht="15">
      <c r="B282" s="35"/>
      <c r="C282" s="40" t="s">
        <v>550</v>
      </c>
      <c r="D282" s="41" t="s">
        <v>551</v>
      </c>
    </row>
    <row r="283" spans="2:4" ht="15">
      <c r="B283" s="35"/>
      <c r="C283" s="40" t="s">
        <v>552</v>
      </c>
      <c r="D283" s="41" t="s">
        <v>553</v>
      </c>
    </row>
    <row r="284" spans="2:4" ht="15">
      <c r="B284" s="35"/>
      <c r="C284" s="40" t="s">
        <v>554</v>
      </c>
      <c r="D284" s="41" t="s">
        <v>555</v>
      </c>
    </row>
    <row r="285" spans="2:4" ht="15">
      <c r="B285" s="35"/>
      <c r="C285" s="40" t="s">
        <v>556</v>
      </c>
      <c r="D285" s="41" t="s">
        <v>557</v>
      </c>
    </row>
    <row r="286" spans="2:4" ht="15">
      <c r="B286" s="35"/>
      <c r="C286" s="40" t="s">
        <v>558</v>
      </c>
      <c r="D286" s="41" t="s">
        <v>559</v>
      </c>
    </row>
    <row r="287" spans="2:4" ht="25.5">
      <c r="B287" s="35"/>
      <c r="C287" s="40" t="s">
        <v>560</v>
      </c>
      <c r="D287" s="41" t="s">
        <v>561</v>
      </c>
    </row>
    <row r="288" spans="2:4" ht="25.5">
      <c r="B288" s="35"/>
      <c r="C288" s="40" t="s">
        <v>562</v>
      </c>
      <c r="D288" s="41" t="s">
        <v>563</v>
      </c>
    </row>
    <row r="289" spans="2:4" ht="25.5">
      <c r="B289" s="35"/>
      <c r="C289" s="40" t="s">
        <v>564</v>
      </c>
      <c r="D289" s="41" t="s">
        <v>565</v>
      </c>
    </row>
    <row r="290" spans="2:4" ht="15">
      <c r="B290" s="35"/>
      <c r="C290" s="40" t="s">
        <v>566</v>
      </c>
      <c r="D290" s="41" t="s">
        <v>567</v>
      </c>
    </row>
    <row r="291" spans="2:4" ht="15">
      <c r="B291" s="35"/>
      <c r="C291" s="40" t="s">
        <v>568</v>
      </c>
      <c r="D291" s="41" t="s">
        <v>569</v>
      </c>
    </row>
    <row r="292" spans="2:4" ht="15">
      <c r="B292" s="35"/>
      <c r="C292" s="40" t="s">
        <v>570</v>
      </c>
      <c r="D292" s="53" t="s">
        <v>571</v>
      </c>
    </row>
    <row r="293" spans="2:4" ht="38.25">
      <c r="B293" s="35"/>
      <c r="C293" s="40" t="s">
        <v>572</v>
      </c>
      <c r="D293" s="41" t="s">
        <v>573</v>
      </c>
    </row>
    <row r="294" spans="2:4" ht="38.25">
      <c r="B294" s="35"/>
      <c r="C294" s="40" t="s">
        <v>574</v>
      </c>
      <c r="D294" s="41" t="s">
        <v>575</v>
      </c>
    </row>
    <row r="295" spans="2:4" ht="25.5">
      <c r="B295" s="35"/>
      <c r="C295" s="40" t="s">
        <v>576</v>
      </c>
      <c r="D295" s="41" t="s">
        <v>577</v>
      </c>
    </row>
    <row r="296" spans="2:4" ht="25.5">
      <c r="B296" s="35"/>
      <c r="C296" s="40" t="s">
        <v>578</v>
      </c>
      <c r="D296" s="41" t="s">
        <v>579</v>
      </c>
    </row>
    <row r="297" spans="2:4" ht="51">
      <c r="B297" s="35"/>
      <c r="C297" s="40" t="s">
        <v>580</v>
      </c>
      <c r="D297" s="41" t="s">
        <v>581</v>
      </c>
    </row>
    <row r="298" spans="2:4" ht="25.5">
      <c r="B298" s="35"/>
      <c r="C298" s="40" t="s">
        <v>582</v>
      </c>
      <c r="D298" s="41" t="s">
        <v>583</v>
      </c>
    </row>
    <row r="299" spans="2:4" ht="15">
      <c r="B299" s="35"/>
      <c r="C299" s="40" t="s">
        <v>584</v>
      </c>
      <c r="D299" s="41" t="s">
        <v>585</v>
      </c>
    </row>
    <row r="300" spans="2:4" ht="15">
      <c r="B300" s="35"/>
      <c r="C300" s="40" t="s">
        <v>586</v>
      </c>
      <c r="D300" s="41" t="s">
        <v>587</v>
      </c>
    </row>
    <row r="301" spans="2:4" ht="25.5">
      <c r="B301" s="35"/>
      <c r="C301" s="40" t="s">
        <v>588</v>
      </c>
      <c r="D301" s="41" t="s">
        <v>589</v>
      </c>
    </row>
    <row r="302" spans="2:4" ht="25.5">
      <c r="B302" s="35"/>
      <c r="C302" s="40" t="s">
        <v>590</v>
      </c>
      <c r="D302" s="41" t="s">
        <v>591</v>
      </c>
    </row>
    <row r="303" spans="2:4" ht="25.5">
      <c r="B303" s="35"/>
      <c r="C303" s="40" t="s">
        <v>592</v>
      </c>
      <c r="D303" s="41" t="s">
        <v>593</v>
      </c>
    </row>
    <row r="304" spans="2:4" ht="15">
      <c r="B304" s="35"/>
      <c r="C304" s="40" t="s">
        <v>594</v>
      </c>
      <c r="D304" s="41" t="s">
        <v>595</v>
      </c>
    </row>
    <row r="305" spans="2:4" ht="15">
      <c r="B305" s="35"/>
      <c r="C305" s="40" t="s">
        <v>596</v>
      </c>
      <c r="D305" s="41" t="s">
        <v>597</v>
      </c>
    </row>
    <row r="306" spans="2:4" ht="15">
      <c r="B306" s="35"/>
      <c r="C306" s="40" t="s">
        <v>598</v>
      </c>
      <c r="D306" s="41" t="s">
        <v>599</v>
      </c>
    </row>
    <row r="307" spans="2:4" ht="15">
      <c r="B307" s="35"/>
      <c r="C307" s="40" t="s">
        <v>600</v>
      </c>
      <c r="D307" s="41" t="s">
        <v>601</v>
      </c>
    </row>
    <row r="308" spans="2:4" ht="15">
      <c r="B308" s="35"/>
      <c r="C308" s="40" t="s">
        <v>602</v>
      </c>
      <c r="D308" s="41" t="s">
        <v>603</v>
      </c>
    </row>
    <row r="309" spans="2:4" ht="15">
      <c r="B309" s="35"/>
      <c r="C309" s="40" t="s">
        <v>604</v>
      </c>
      <c r="D309" s="41" t="s">
        <v>605</v>
      </c>
    </row>
    <row r="310" spans="2:4" ht="15">
      <c r="B310" s="35"/>
      <c r="C310" s="40" t="s">
        <v>606</v>
      </c>
      <c r="D310" s="41" t="s">
        <v>607</v>
      </c>
    </row>
    <row r="311" spans="2:4" ht="15">
      <c r="B311" s="35"/>
      <c r="C311" s="40" t="s">
        <v>608</v>
      </c>
      <c r="D311" s="41" t="s">
        <v>609</v>
      </c>
    </row>
    <row r="312" spans="2:4" ht="15">
      <c r="B312" s="35"/>
      <c r="C312" s="40" t="s">
        <v>610</v>
      </c>
      <c r="D312" s="41" t="s">
        <v>611</v>
      </c>
    </row>
    <row r="313" spans="2:4" ht="15">
      <c r="B313" s="35"/>
      <c r="C313" s="40" t="s">
        <v>612</v>
      </c>
      <c r="D313" s="41" t="s">
        <v>613</v>
      </c>
    </row>
    <row r="314" spans="2:4" ht="15">
      <c r="B314" s="35"/>
      <c r="C314" s="40" t="s">
        <v>614</v>
      </c>
      <c r="D314" s="41" t="s">
        <v>615</v>
      </c>
    </row>
    <row r="315" spans="2:4" ht="15">
      <c r="B315" s="35"/>
      <c r="C315" s="40" t="s">
        <v>616</v>
      </c>
      <c r="D315" s="41" t="s">
        <v>617</v>
      </c>
    </row>
    <row r="316" spans="2:4" ht="15">
      <c r="B316" s="35"/>
      <c r="C316" s="40" t="s">
        <v>618</v>
      </c>
      <c r="D316" s="41" t="s">
        <v>619</v>
      </c>
    </row>
    <row r="317" spans="2:4" ht="15">
      <c r="B317" s="35"/>
      <c r="C317" s="40" t="s">
        <v>620</v>
      </c>
      <c r="D317" s="41" t="s">
        <v>621</v>
      </c>
    </row>
    <row r="318" spans="2:4" ht="15">
      <c r="B318" s="35"/>
      <c r="C318" s="40" t="s">
        <v>622</v>
      </c>
      <c r="D318" s="41" t="s">
        <v>623</v>
      </c>
    </row>
    <row r="319" spans="2:4" ht="15">
      <c r="B319" s="35"/>
      <c r="C319" s="40" t="s">
        <v>624</v>
      </c>
      <c r="D319" s="41" t="s">
        <v>625</v>
      </c>
    </row>
    <row r="320" spans="2:4" ht="15">
      <c r="B320" s="35"/>
      <c r="C320" s="40" t="s">
        <v>626</v>
      </c>
      <c r="D320" s="41" t="s">
        <v>627</v>
      </c>
    </row>
    <row r="321" spans="2:4" ht="15">
      <c r="B321" s="35"/>
      <c r="C321" s="40" t="s">
        <v>628</v>
      </c>
      <c r="D321" s="41" t="s">
        <v>629</v>
      </c>
    </row>
    <row r="322" spans="2:4" ht="15">
      <c r="B322" s="35"/>
      <c r="C322" s="40" t="s">
        <v>630</v>
      </c>
      <c r="D322" s="41" t="s">
        <v>631</v>
      </c>
    </row>
    <row r="323" spans="2:4" ht="15">
      <c r="B323" s="35"/>
      <c r="C323" s="40" t="s">
        <v>632</v>
      </c>
      <c r="D323" s="41" t="s">
        <v>633</v>
      </c>
    </row>
    <row r="324" spans="2:4" ht="15">
      <c r="B324" s="35"/>
      <c r="C324" s="40" t="s">
        <v>634</v>
      </c>
      <c r="D324" s="41" t="s">
        <v>635</v>
      </c>
    </row>
    <row r="325" spans="2:4" ht="15">
      <c r="B325" s="35"/>
      <c r="C325" s="40" t="s">
        <v>636</v>
      </c>
      <c r="D325" s="41" t="s">
        <v>637</v>
      </c>
    </row>
    <row r="326" spans="2:4" ht="15">
      <c r="B326" s="35"/>
      <c r="C326" s="40" t="s">
        <v>638</v>
      </c>
      <c r="D326" s="41" t="s">
        <v>639</v>
      </c>
    </row>
    <row r="327" spans="2:4" ht="15">
      <c r="B327" s="35"/>
      <c r="C327" s="40" t="s">
        <v>640</v>
      </c>
      <c r="D327" s="41" t="s">
        <v>641</v>
      </c>
    </row>
    <row r="328" spans="2:4" ht="15">
      <c r="B328" s="35"/>
      <c r="C328" s="40" t="s">
        <v>642</v>
      </c>
      <c r="D328" s="41" t="s">
        <v>643</v>
      </c>
    </row>
    <row r="329" spans="2:4" ht="15">
      <c r="B329" s="35"/>
      <c r="C329" s="40" t="s">
        <v>644</v>
      </c>
      <c r="D329" s="41" t="s">
        <v>645</v>
      </c>
    </row>
    <row r="330" spans="2:4" ht="15">
      <c r="B330" s="35"/>
      <c r="C330" s="40" t="s">
        <v>646</v>
      </c>
      <c r="D330" s="41" t="s">
        <v>647</v>
      </c>
    </row>
    <row r="331" spans="2:4" ht="15">
      <c r="B331" s="35"/>
      <c r="C331" s="40" t="s">
        <v>648</v>
      </c>
      <c r="D331" s="41" t="s">
        <v>649</v>
      </c>
    </row>
    <row r="332" spans="2:4" ht="15">
      <c r="B332" s="35"/>
      <c r="C332" s="40" t="s">
        <v>650</v>
      </c>
      <c r="D332" s="41" t="s">
        <v>651</v>
      </c>
    </row>
    <row r="333" spans="2:4" ht="15">
      <c r="B333" s="35"/>
      <c r="C333" s="40" t="s">
        <v>652</v>
      </c>
      <c r="D333" s="41" t="s">
        <v>653</v>
      </c>
    </row>
    <row r="334" spans="2:4" ht="15">
      <c r="B334" s="35"/>
      <c r="C334" s="40" t="s">
        <v>654</v>
      </c>
      <c r="D334" s="41" t="s">
        <v>655</v>
      </c>
    </row>
    <row r="335" spans="2:4" ht="15">
      <c r="B335" s="35"/>
      <c r="C335" s="40" t="s">
        <v>656</v>
      </c>
      <c r="D335" s="41" t="s">
        <v>617</v>
      </c>
    </row>
    <row r="336" spans="2:4" ht="15">
      <c r="B336" s="35"/>
      <c r="C336" s="40" t="s">
        <v>657</v>
      </c>
      <c r="D336" s="41" t="s">
        <v>658</v>
      </c>
    </row>
    <row r="337" spans="2:4" ht="15">
      <c r="B337" s="35"/>
      <c r="C337" s="40" t="s">
        <v>659</v>
      </c>
      <c r="D337" s="41" t="s">
        <v>660</v>
      </c>
    </row>
    <row r="338" spans="2:4" ht="15">
      <c r="B338" s="35"/>
      <c r="C338" s="40" t="s">
        <v>661</v>
      </c>
      <c r="D338" s="41" t="s">
        <v>662</v>
      </c>
    </row>
    <row r="339" spans="2:4" ht="15">
      <c r="B339" s="35"/>
      <c r="C339" s="40" t="s">
        <v>663</v>
      </c>
      <c r="D339" s="41" t="s">
        <v>664</v>
      </c>
    </row>
    <row r="340" spans="2:4" ht="15">
      <c r="B340" s="35"/>
      <c r="C340" s="40" t="s">
        <v>665</v>
      </c>
      <c r="D340" s="41" t="s">
        <v>666</v>
      </c>
    </row>
    <row r="341" spans="2:4" ht="15">
      <c r="B341" s="35"/>
      <c r="C341" s="40" t="s">
        <v>667</v>
      </c>
      <c r="D341" s="41" t="s">
        <v>668</v>
      </c>
    </row>
    <row r="342" spans="2:4" ht="15">
      <c r="B342" s="35"/>
      <c r="C342" s="40" t="s">
        <v>669</v>
      </c>
      <c r="D342" s="41" t="s">
        <v>670</v>
      </c>
    </row>
    <row r="343" spans="2:4" ht="25.5">
      <c r="B343" s="35"/>
      <c r="C343" s="40" t="s">
        <v>671</v>
      </c>
      <c r="D343" s="43" t="s">
        <v>672</v>
      </c>
    </row>
    <row r="344" spans="2:4" ht="25.5">
      <c r="B344" s="35"/>
      <c r="C344" s="40" t="s">
        <v>673</v>
      </c>
      <c r="D344" s="43" t="s">
        <v>674</v>
      </c>
    </row>
    <row r="345" spans="2:4" ht="15">
      <c r="B345" s="35"/>
      <c r="C345" s="44" t="s">
        <v>675</v>
      </c>
      <c r="D345" s="45" t="s">
        <v>100</v>
      </c>
    </row>
    <row r="346" spans="2:4" ht="15">
      <c r="B346" s="35"/>
      <c r="C346" s="40" t="s">
        <v>676</v>
      </c>
      <c r="D346" s="41" t="s">
        <v>637</v>
      </c>
    </row>
    <row r="347" spans="2:4" ht="15">
      <c r="B347" s="35"/>
      <c r="C347" s="40" t="s">
        <v>677</v>
      </c>
      <c r="D347" s="41" t="s">
        <v>678</v>
      </c>
    </row>
    <row r="348" spans="2:4" ht="15">
      <c r="B348" s="35"/>
      <c r="C348" s="40" t="s">
        <v>679</v>
      </c>
      <c r="D348" s="41" t="s">
        <v>680</v>
      </c>
    </row>
    <row r="349" spans="2:4" ht="15">
      <c r="B349" s="35"/>
      <c r="C349" s="40" t="s">
        <v>681</v>
      </c>
      <c r="D349" s="41" t="s">
        <v>682</v>
      </c>
    </row>
    <row r="350" spans="2:4" ht="15">
      <c r="B350" s="35"/>
      <c r="C350" s="40" t="s">
        <v>683</v>
      </c>
      <c r="D350" s="41" t="s">
        <v>684</v>
      </c>
    </row>
    <row r="351" spans="2:4" ht="15">
      <c r="B351" s="35"/>
      <c r="C351" s="44" t="s">
        <v>685</v>
      </c>
      <c r="D351" s="45" t="s">
        <v>100</v>
      </c>
    </row>
    <row r="352" spans="2:4" ht="15">
      <c r="B352" s="35"/>
      <c r="C352" s="40" t="s">
        <v>686</v>
      </c>
      <c r="D352" s="41" t="s">
        <v>687</v>
      </c>
    </row>
    <row r="353" spans="2:4" ht="63.75">
      <c r="B353" s="35"/>
      <c r="C353" s="38" t="s">
        <v>688</v>
      </c>
      <c r="D353" s="39" t="s">
        <v>689</v>
      </c>
    </row>
    <row r="354" spans="2:4" ht="25.5">
      <c r="B354" s="35"/>
      <c r="C354" s="40" t="s">
        <v>690</v>
      </c>
      <c r="D354" s="54" t="s">
        <v>691</v>
      </c>
    </row>
    <row r="355" spans="2:4" ht="15">
      <c r="B355" s="35"/>
      <c r="C355" s="40" t="s">
        <v>692</v>
      </c>
      <c r="D355" s="41" t="s">
        <v>693</v>
      </c>
    </row>
    <row r="356" spans="2:4" ht="15">
      <c r="B356" s="35"/>
      <c r="C356" s="40" t="s">
        <v>694</v>
      </c>
      <c r="D356" s="41" t="s">
        <v>695</v>
      </c>
    </row>
    <row r="357" spans="2:4" ht="15">
      <c r="B357" s="35"/>
      <c r="C357" s="38" t="s">
        <v>696</v>
      </c>
      <c r="D357" s="39" t="s">
        <v>697</v>
      </c>
    </row>
    <row r="358" spans="2:4" ht="15">
      <c r="B358" s="35"/>
      <c r="C358" s="38" t="s">
        <v>698</v>
      </c>
      <c r="D358" s="39" t="s">
        <v>699</v>
      </c>
    </row>
    <row r="359" spans="2:4" ht="15">
      <c r="B359" s="35"/>
      <c r="C359" s="40" t="s">
        <v>700</v>
      </c>
      <c r="D359" s="41" t="s">
        <v>701</v>
      </c>
    </row>
    <row r="360" spans="2:4" ht="15">
      <c r="B360" s="35"/>
      <c r="C360" s="40" t="s">
        <v>702</v>
      </c>
      <c r="D360" s="41" t="s">
        <v>703</v>
      </c>
    </row>
    <row r="361" spans="2:4" ht="15">
      <c r="B361" s="35"/>
      <c r="C361" s="40" t="s">
        <v>704</v>
      </c>
      <c r="D361" s="41" t="s">
        <v>705</v>
      </c>
    </row>
    <row r="362" spans="2:4" ht="15">
      <c r="B362" s="35"/>
      <c r="C362" s="40" t="s">
        <v>706</v>
      </c>
      <c r="D362" s="41" t="s">
        <v>707</v>
      </c>
    </row>
    <row r="363" spans="2:4" ht="15">
      <c r="B363" s="35"/>
      <c r="C363" s="40" t="s">
        <v>708</v>
      </c>
      <c r="D363" s="41" t="s">
        <v>709</v>
      </c>
    </row>
    <row r="364" spans="2:4" ht="15">
      <c r="B364" s="35"/>
      <c r="C364" s="40" t="s">
        <v>710</v>
      </c>
      <c r="D364" s="41" t="s">
        <v>711</v>
      </c>
    </row>
    <row r="365" spans="2:4" ht="15">
      <c r="B365" s="35"/>
      <c r="C365" s="40" t="s">
        <v>712</v>
      </c>
      <c r="D365" s="41" t="s">
        <v>713</v>
      </c>
    </row>
    <row r="366" spans="2:4" ht="15">
      <c r="B366" s="35"/>
      <c r="C366" s="40" t="s">
        <v>714</v>
      </c>
      <c r="D366" s="41" t="s">
        <v>715</v>
      </c>
    </row>
    <row r="367" spans="2:4" ht="15">
      <c r="B367" s="35"/>
      <c r="C367" s="55" t="s">
        <v>716</v>
      </c>
      <c r="D367" s="41" t="s">
        <v>717</v>
      </c>
    </row>
    <row r="368" spans="2:4" ht="15">
      <c r="B368" s="35"/>
      <c r="C368" s="48" t="s">
        <v>718</v>
      </c>
      <c r="D368" s="41"/>
    </row>
    <row r="369" spans="2:4" ht="15">
      <c r="B369" s="35"/>
      <c r="C369" s="48" t="s">
        <v>719</v>
      </c>
      <c r="D369" s="41"/>
    </row>
    <row r="370" spans="2:4" ht="15">
      <c r="B370" s="35"/>
      <c r="C370" s="48" t="s">
        <v>720</v>
      </c>
      <c r="D370" s="41"/>
    </row>
    <row r="371" spans="2:4" ht="15">
      <c r="B371" s="35"/>
      <c r="C371" s="48" t="s">
        <v>721</v>
      </c>
      <c r="D371" s="41"/>
    </row>
    <row r="372" spans="2:4" ht="15">
      <c r="B372" s="35"/>
      <c r="C372" s="48" t="s">
        <v>722</v>
      </c>
      <c r="D372" s="41"/>
    </row>
    <row r="373" spans="2:4" ht="15">
      <c r="B373" s="35"/>
      <c r="C373" s="40" t="s">
        <v>723</v>
      </c>
      <c r="D373" s="41" t="s">
        <v>724</v>
      </c>
    </row>
    <row r="374" spans="2:4" ht="15">
      <c r="B374" s="35"/>
      <c r="C374" s="40" t="s">
        <v>725</v>
      </c>
      <c r="D374" s="41" t="s">
        <v>726</v>
      </c>
    </row>
    <row r="375" spans="2:4" ht="15">
      <c r="B375" s="35"/>
      <c r="C375" s="40" t="s">
        <v>727</v>
      </c>
      <c r="D375" s="41" t="s">
        <v>728</v>
      </c>
    </row>
    <row r="376" spans="2:4" ht="25.5">
      <c r="B376" s="35"/>
      <c r="C376" s="40" t="s">
        <v>729</v>
      </c>
      <c r="D376" s="41" t="s">
        <v>730</v>
      </c>
    </row>
    <row r="377" spans="2:4" ht="15">
      <c r="B377" s="35"/>
      <c r="C377" s="40" t="s">
        <v>731</v>
      </c>
      <c r="D377" s="41" t="s">
        <v>732</v>
      </c>
    </row>
    <row r="378" spans="2:4" ht="25.5">
      <c r="B378" s="35"/>
      <c r="C378" s="40" t="s">
        <v>733</v>
      </c>
      <c r="D378" s="41" t="s">
        <v>734</v>
      </c>
    </row>
    <row r="379" spans="2:4" ht="25.5">
      <c r="B379" s="35"/>
      <c r="C379" s="40" t="s">
        <v>735</v>
      </c>
      <c r="D379" s="41" t="s">
        <v>736</v>
      </c>
    </row>
    <row r="380" spans="2:4" ht="25.5">
      <c r="B380" s="35"/>
      <c r="C380" s="40" t="s">
        <v>737</v>
      </c>
      <c r="D380" s="41" t="s">
        <v>738</v>
      </c>
    </row>
    <row r="381" spans="2:4" ht="25.5">
      <c r="B381" s="35"/>
      <c r="C381" s="40" t="s">
        <v>739</v>
      </c>
      <c r="D381" s="41" t="s">
        <v>740</v>
      </c>
    </row>
    <row r="382" spans="2:4" ht="15">
      <c r="B382" s="35"/>
      <c r="C382" s="40" t="s">
        <v>741</v>
      </c>
      <c r="D382" s="41" t="s">
        <v>742</v>
      </c>
    </row>
    <row r="383" spans="2:4" ht="15">
      <c r="B383" s="35"/>
      <c r="C383" s="40" t="s">
        <v>743</v>
      </c>
      <c r="D383" s="41" t="s">
        <v>744</v>
      </c>
    </row>
    <row r="384" spans="2:4" ht="15">
      <c r="B384" s="35"/>
      <c r="C384" s="40" t="s">
        <v>745</v>
      </c>
      <c r="D384" s="41" t="s">
        <v>746</v>
      </c>
    </row>
    <row r="385" spans="2:4" ht="15">
      <c r="B385" s="35"/>
      <c r="C385" s="40" t="s">
        <v>747</v>
      </c>
      <c r="D385" s="41" t="s">
        <v>748</v>
      </c>
    </row>
    <row r="386" spans="2:4" ht="15">
      <c r="B386" s="35"/>
      <c r="C386" s="40" t="s">
        <v>749</v>
      </c>
      <c r="D386" s="41" t="s">
        <v>750</v>
      </c>
    </row>
    <row r="387" spans="2:4" ht="25.5">
      <c r="B387" s="35"/>
      <c r="C387" s="40" t="s">
        <v>751</v>
      </c>
      <c r="D387" s="41" t="s">
        <v>752</v>
      </c>
    </row>
    <row r="388" spans="2:4" ht="15">
      <c r="B388" s="35"/>
      <c r="C388" s="40" t="s">
        <v>753</v>
      </c>
      <c r="D388" s="41" t="s">
        <v>754</v>
      </c>
    </row>
    <row r="389" spans="2:4" ht="15">
      <c r="B389" s="35"/>
      <c r="C389" s="40" t="s">
        <v>755</v>
      </c>
      <c r="D389" s="41" t="s">
        <v>756</v>
      </c>
    </row>
    <row r="390" spans="2:4" ht="15">
      <c r="B390" s="35"/>
      <c r="C390" s="40" t="s">
        <v>757</v>
      </c>
      <c r="D390" s="41" t="s">
        <v>758</v>
      </c>
    </row>
    <row r="391" spans="2:4" ht="15">
      <c r="B391" s="35"/>
      <c r="C391" s="40" t="s">
        <v>759</v>
      </c>
      <c r="D391" s="41" t="s">
        <v>760</v>
      </c>
    </row>
    <row r="392" spans="2:4" ht="15">
      <c r="B392" s="35"/>
      <c r="C392" s="40" t="s">
        <v>761</v>
      </c>
      <c r="D392" s="41" t="s">
        <v>762</v>
      </c>
    </row>
    <row r="393" spans="2:4" ht="15">
      <c r="B393" s="35"/>
      <c r="C393" s="40" t="s">
        <v>763</v>
      </c>
      <c r="D393" s="41" t="s">
        <v>764</v>
      </c>
    </row>
    <row r="394" spans="2:4" ht="15">
      <c r="B394" s="35"/>
      <c r="C394" s="40" t="s">
        <v>765</v>
      </c>
      <c r="D394" s="41" t="s">
        <v>766</v>
      </c>
    </row>
    <row r="395" spans="2:4" ht="25.5">
      <c r="B395" s="35"/>
      <c r="C395" s="40" t="s">
        <v>767</v>
      </c>
      <c r="D395" s="41" t="s">
        <v>768</v>
      </c>
    </row>
    <row r="396" spans="2:4" ht="15">
      <c r="B396" s="35"/>
      <c r="C396" s="40" t="s">
        <v>769</v>
      </c>
      <c r="D396" s="41" t="s">
        <v>770</v>
      </c>
    </row>
    <row r="397" spans="2:4" ht="15">
      <c r="B397" s="35"/>
      <c r="C397" s="40" t="s">
        <v>771</v>
      </c>
      <c r="D397" s="41" t="s">
        <v>772</v>
      </c>
    </row>
    <row r="398" spans="2:4" ht="15">
      <c r="B398" s="35"/>
      <c r="C398" s="40" t="s">
        <v>773</v>
      </c>
      <c r="D398" s="41" t="s">
        <v>774</v>
      </c>
    </row>
    <row r="399" spans="2:4" ht="15">
      <c r="B399" s="35"/>
      <c r="C399" s="40" t="s">
        <v>775</v>
      </c>
      <c r="D399" s="41" t="s">
        <v>776</v>
      </c>
    </row>
    <row r="400" spans="2:4" ht="15">
      <c r="B400" s="35"/>
      <c r="C400" s="40" t="s">
        <v>777</v>
      </c>
      <c r="D400" s="41" t="s">
        <v>778</v>
      </c>
    </row>
    <row r="401" spans="2:4" ht="15">
      <c r="B401" s="35"/>
      <c r="C401" s="40" t="s">
        <v>779</v>
      </c>
      <c r="D401" s="41" t="s">
        <v>780</v>
      </c>
    </row>
    <row r="402" spans="2:4" ht="15">
      <c r="B402" s="35"/>
      <c r="C402" s="40" t="s">
        <v>781</v>
      </c>
      <c r="D402" s="41" t="s">
        <v>782</v>
      </c>
    </row>
    <row r="403" spans="2:4" ht="15">
      <c r="B403" s="35"/>
      <c r="C403" s="40" t="s">
        <v>783</v>
      </c>
      <c r="D403" s="41" t="s">
        <v>784</v>
      </c>
    </row>
    <row r="404" spans="2:4" ht="15">
      <c r="B404" s="35"/>
      <c r="C404" s="40" t="s">
        <v>785</v>
      </c>
      <c r="D404" s="41" t="s">
        <v>786</v>
      </c>
    </row>
    <row r="405" spans="2:4" ht="15">
      <c r="B405" s="35"/>
      <c r="C405" s="40" t="s">
        <v>787</v>
      </c>
      <c r="D405" s="41" t="s">
        <v>788</v>
      </c>
    </row>
    <row r="406" spans="2:4" ht="15">
      <c r="B406" s="35"/>
      <c r="C406" s="40" t="s">
        <v>789</v>
      </c>
      <c r="D406" s="41" t="s">
        <v>790</v>
      </c>
    </row>
    <row r="407" spans="2:4" ht="15">
      <c r="B407" s="35"/>
      <c r="C407" s="40" t="s">
        <v>791</v>
      </c>
      <c r="D407" s="41" t="s">
        <v>792</v>
      </c>
    </row>
    <row r="408" spans="2:4" ht="15">
      <c r="B408" s="35"/>
      <c r="C408" s="40" t="s">
        <v>793</v>
      </c>
      <c r="D408" s="41" t="s">
        <v>794</v>
      </c>
    </row>
    <row r="409" spans="2:4" ht="15">
      <c r="B409" s="35"/>
      <c r="C409" s="40" t="s">
        <v>795</v>
      </c>
      <c r="D409" s="41" t="s">
        <v>796</v>
      </c>
    </row>
    <row r="410" spans="2:4" ht="15">
      <c r="B410" s="35"/>
      <c r="C410" s="40" t="s">
        <v>797</v>
      </c>
      <c r="D410" s="41" t="s">
        <v>798</v>
      </c>
    </row>
    <row r="411" spans="2:4" ht="15">
      <c r="B411" s="35"/>
      <c r="C411" s="40" t="s">
        <v>799</v>
      </c>
      <c r="D411" s="41" t="s">
        <v>800</v>
      </c>
    </row>
    <row r="412" spans="2:4" ht="15">
      <c r="B412" s="35"/>
      <c r="C412" s="40" t="s">
        <v>801</v>
      </c>
      <c r="D412" s="41" t="s">
        <v>802</v>
      </c>
    </row>
    <row r="413" spans="2:4" ht="15">
      <c r="B413" s="35"/>
      <c r="C413" s="40" t="s">
        <v>803</v>
      </c>
      <c r="D413" s="41" t="s">
        <v>804</v>
      </c>
    </row>
    <row r="414" spans="2:4" ht="15">
      <c r="B414" s="35"/>
      <c r="C414" s="40" t="s">
        <v>805</v>
      </c>
      <c r="D414" s="41" t="s">
        <v>806</v>
      </c>
    </row>
    <row r="415" spans="2:4" ht="15">
      <c r="B415" s="35"/>
      <c r="C415" s="40" t="s">
        <v>807</v>
      </c>
      <c r="D415" s="41" t="s">
        <v>808</v>
      </c>
    </row>
    <row r="416" spans="2:4" ht="15">
      <c r="B416" s="35"/>
      <c r="C416" s="40" t="s">
        <v>809</v>
      </c>
      <c r="D416" s="41" t="s">
        <v>810</v>
      </c>
    </row>
    <row r="417" spans="2:4" ht="25.5">
      <c r="B417" s="35"/>
      <c r="C417" s="40" t="s">
        <v>811</v>
      </c>
      <c r="D417" s="41" t="s">
        <v>812</v>
      </c>
    </row>
    <row r="418" spans="2:4" ht="15">
      <c r="B418" s="35"/>
      <c r="C418" s="40" t="s">
        <v>813</v>
      </c>
      <c r="D418" s="41" t="s">
        <v>814</v>
      </c>
    </row>
    <row r="419" spans="2:4" ht="15">
      <c r="B419" s="35"/>
      <c r="C419" s="40" t="s">
        <v>815</v>
      </c>
      <c r="D419" s="41" t="s">
        <v>816</v>
      </c>
    </row>
    <row r="420" spans="2:4" ht="15">
      <c r="B420" s="35"/>
      <c r="C420" s="40" t="s">
        <v>817</v>
      </c>
      <c r="D420" s="41" t="s">
        <v>818</v>
      </c>
    </row>
    <row r="421" spans="2:4" ht="15">
      <c r="B421" s="35"/>
      <c r="C421" s="40" t="s">
        <v>819</v>
      </c>
      <c r="D421" s="41" t="s">
        <v>820</v>
      </c>
    </row>
    <row r="422" spans="2:4" ht="15">
      <c r="B422" s="35"/>
      <c r="C422" s="40" t="s">
        <v>821</v>
      </c>
      <c r="D422" s="41" t="s">
        <v>822</v>
      </c>
    </row>
    <row r="423" spans="2:4" ht="15">
      <c r="B423" s="35"/>
      <c r="C423" s="40" t="s">
        <v>823</v>
      </c>
      <c r="D423" s="41" t="s">
        <v>824</v>
      </c>
    </row>
    <row r="424" spans="2:4" ht="15">
      <c r="B424" s="35"/>
      <c r="C424" s="40" t="s">
        <v>825</v>
      </c>
      <c r="D424" s="41" t="s">
        <v>826</v>
      </c>
    </row>
    <row r="425" spans="2:4" ht="38.25">
      <c r="B425" s="35"/>
      <c r="C425" s="40" t="s">
        <v>827</v>
      </c>
      <c r="D425" s="41" t="s">
        <v>828</v>
      </c>
    </row>
    <row r="426" spans="2:4" ht="25.5">
      <c r="B426" s="35"/>
      <c r="C426" s="40" t="s">
        <v>829</v>
      </c>
      <c r="D426" s="41" t="s">
        <v>830</v>
      </c>
    </row>
    <row r="427" spans="2:4" ht="15">
      <c r="B427" s="35"/>
      <c r="C427" s="40" t="s">
        <v>831</v>
      </c>
      <c r="D427" s="41" t="s">
        <v>832</v>
      </c>
    </row>
    <row r="428" spans="2:4" ht="15">
      <c r="B428" s="35"/>
      <c r="C428" s="40" t="s">
        <v>833</v>
      </c>
      <c r="D428" s="41" t="s">
        <v>834</v>
      </c>
    </row>
    <row r="429" spans="2:4" ht="15">
      <c r="B429" s="35"/>
      <c r="C429" s="40" t="s">
        <v>835</v>
      </c>
      <c r="D429" s="41" t="s">
        <v>836</v>
      </c>
    </row>
    <row r="430" spans="2:4" ht="15">
      <c r="B430" s="35"/>
      <c r="C430" s="40" t="s">
        <v>837</v>
      </c>
      <c r="D430" s="41" t="s">
        <v>838</v>
      </c>
    </row>
    <row r="431" spans="2:4" ht="15">
      <c r="B431" s="35"/>
      <c r="C431" s="40" t="s">
        <v>839</v>
      </c>
      <c r="D431" s="41" t="s">
        <v>840</v>
      </c>
    </row>
    <row r="432" spans="2:4" ht="15">
      <c r="B432" s="35"/>
      <c r="C432" s="40" t="s">
        <v>841</v>
      </c>
      <c r="D432" s="41" t="s">
        <v>842</v>
      </c>
    </row>
    <row r="433" spans="2:4" ht="15">
      <c r="B433" s="35"/>
      <c r="C433" s="40" t="s">
        <v>843</v>
      </c>
      <c r="D433" s="41" t="s">
        <v>844</v>
      </c>
    </row>
    <row r="434" spans="2:4" ht="15">
      <c r="B434" s="35"/>
      <c r="C434" s="40" t="s">
        <v>845</v>
      </c>
      <c r="D434" s="41" t="s">
        <v>846</v>
      </c>
    </row>
    <row r="435" spans="2:4" ht="15">
      <c r="B435" s="35"/>
      <c r="C435" s="40" t="s">
        <v>847</v>
      </c>
      <c r="D435" s="41" t="s">
        <v>848</v>
      </c>
    </row>
    <row r="436" spans="2:4" ht="15">
      <c r="B436" s="35"/>
      <c r="C436" s="40" t="s">
        <v>849</v>
      </c>
      <c r="D436" s="41" t="s">
        <v>850</v>
      </c>
    </row>
    <row r="437" spans="2:4" ht="15">
      <c r="B437" s="35"/>
      <c r="C437" s="40" t="s">
        <v>851</v>
      </c>
      <c r="D437" s="41" t="s">
        <v>852</v>
      </c>
    </row>
    <row r="438" spans="2:4" ht="15">
      <c r="B438" s="35"/>
      <c r="C438" s="40" t="s">
        <v>853</v>
      </c>
      <c r="D438" s="41" t="s">
        <v>854</v>
      </c>
    </row>
    <row r="439" spans="2:4" ht="15">
      <c r="B439" s="35"/>
      <c r="C439" s="40" t="s">
        <v>855</v>
      </c>
      <c r="D439" s="41" t="s">
        <v>856</v>
      </c>
    </row>
    <row r="440" spans="2:4" ht="25.5">
      <c r="B440" s="35"/>
      <c r="C440" s="40" t="s">
        <v>857</v>
      </c>
      <c r="D440" s="41" t="s">
        <v>858</v>
      </c>
    </row>
    <row r="441" spans="2:4" ht="15">
      <c r="B441" s="35"/>
      <c r="C441" s="40" t="s">
        <v>859</v>
      </c>
      <c r="D441" s="41" t="s">
        <v>860</v>
      </c>
    </row>
    <row r="442" spans="2:4" ht="15">
      <c r="B442" s="35"/>
      <c r="C442" s="40" t="s">
        <v>861</v>
      </c>
      <c r="D442" s="41" t="s">
        <v>862</v>
      </c>
    </row>
    <row r="443" spans="2:4" ht="15">
      <c r="B443" s="35"/>
      <c r="C443" s="40" t="s">
        <v>863</v>
      </c>
      <c r="D443" s="41" t="s">
        <v>864</v>
      </c>
    </row>
    <row r="444" spans="2:4" ht="15">
      <c r="B444" s="35"/>
      <c r="C444" s="40" t="s">
        <v>865</v>
      </c>
      <c r="D444" s="41" t="s">
        <v>866</v>
      </c>
    </row>
    <row r="445" spans="2:4" ht="15">
      <c r="B445" s="35"/>
      <c r="C445" s="40" t="s">
        <v>867</v>
      </c>
      <c r="D445" s="41" t="s">
        <v>868</v>
      </c>
    </row>
    <row r="446" spans="2:4" ht="15">
      <c r="B446" s="35"/>
      <c r="C446" s="40" t="s">
        <v>869</v>
      </c>
      <c r="D446" s="41" t="s">
        <v>870</v>
      </c>
    </row>
    <row r="447" spans="2:4" ht="15">
      <c r="B447" s="35"/>
      <c r="C447" s="40" t="s">
        <v>871</v>
      </c>
      <c r="D447" s="41" t="s">
        <v>872</v>
      </c>
    </row>
    <row r="448" spans="2:4" ht="15">
      <c r="B448" s="35"/>
      <c r="C448" s="40" t="s">
        <v>873</v>
      </c>
      <c r="D448" s="41" t="s">
        <v>874</v>
      </c>
    </row>
    <row r="449" spans="2:4" ht="15">
      <c r="B449" s="35"/>
      <c r="C449" s="40" t="s">
        <v>875</v>
      </c>
      <c r="D449" s="41" t="s">
        <v>876</v>
      </c>
    </row>
    <row r="450" spans="2:4" ht="15">
      <c r="B450" s="35"/>
      <c r="C450" s="40" t="s">
        <v>877</v>
      </c>
      <c r="D450" s="41" t="s">
        <v>878</v>
      </c>
    </row>
    <row r="451" spans="2:4" ht="15">
      <c r="B451" s="35"/>
      <c r="C451" s="40" t="s">
        <v>879</v>
      </c>
      <c r="D451" s="41" t="s">
        <v>880</v>
      </c>
    </row>
    <row r="452" spans="2:4" ht="38.25">
      <c r="B452" s="35"/>
      <c r="C452" s="40" t="s">
        <v>881</v>
      </c>
      <c r="D452" s="41" t="s">
        <v>882</v>
      </c>
    </row>
    <row r="453" spans="2:4" ht="15">
      <c r="B453" s="35"/>
      <c r="C453" s="40" t="s">
        <v>883</v>
      </c>
      <c r="D453" s="41" t="s">
        <v>884</v>
      </c>
    </row>
    <row r="454" spans="2:4" ht="15">
      <c r="B454" s="35"/>
      <c r="C454" s="40" t="s">
        <v>885</v>
      </c>
      <c r="D454" s="41" t="s">
        <v>886</v>
      </c>
    </row>
    <row r="455" spans="2:4" ht="15">
      <c r="B455" s="35"/>
      <c r="C455" s="40" t="s">
        <v>887</v>
      </c>
      <c r="D455" s="41" t="s">
        <v>888</v>
      </c>
    </row>
    <row r="456" spans="2:4" ht="25.5">
      <c r="B456" s="35"/>
      <c r="C456" s="40" t="s">
        <v>889</v>
      </c>
      <c r="D456" s="41" t="s">
        <v>890</v>
      </c>
    </row>
    <row r="457" spans="2:4" ht="15">
      <c r="B457" s="35"/>
      <c r="C457" s="40" t="s">
        <v>891</v>
      </c>
      <c r="D457" s="41" t="s">
        <v>892</v>
      </c>
    </row>
    <row r="458" spans="2:4" ht="15">
      <c r="B458" s="35"/>
      <c r="C458" s="48" t="s">
        <v>893</v>
      </c>
      <c r="D458" s="41"/>
    </row>
    <row r="459" spans="2:4" ht="15">
      <c r="B459" s="35"/>
      <c r="C459" s="48" t="s">
        <v>894</v>
      </c>
      <c r="D459" s="41"/>
    </row>
    <row r="460" spans="2:4" ht="15">
      <c r="B460" s="35"/>
      <c r="C460" s="48" t="s">
        <v>895</v>
      </c>
      <c r="D460" s="41"/>
    </row>
    <row r="461" spans="2:4" ht="15">
      <c r="B461" s="35"/>
      <c r="C461" s="48" t="s">
        <v>896</v>
      </c>
      <c r="D461" s="41"/>
    </row>
    <row r="462" spans="2:4" ht="15">
      <c r="B462" s="35"/>
      <c r="C462" s="48" t="s">
        <v>897</v>
      </c>
      <c r="D462" s="41"/>
    </row>
    <row r="463" spans="2:4" ht="15">
      <c r="B463" s="35"/>
      <c r="C463" s="40" t="s">
        <v>898</v>
      </c>
      <c r="D463" s="41" t="s">
        <v>899</v>
      </c>
    </row>
    <row r="464" spans="2:4" ht="15">
      <c r="B464" s="35"/>
      <c r="C464" s="40" t="s">
        <v>900</v>
      </c>
      <c r="D464" s="41" t="s">
        <v>901</v>
      </c>
    </row>
    <row r="465" spans="2:4" ht="15">
      <c r="B465" s="35"/>
      <c r="C465" s="40" t="s">
        <v>902</v>
      </c>
      <c r="D465" s="41" t="s">
        <v>903</v>
      </c>
    </row>
    <row r="466" spans="2:4" ht="25.5">
      <c r="B466" s="35"/>
      <c r="C466" s="40" t="s">
        <v>904</v>
      </c>
      <c r="D466" s="41" t="s">
        <v>905</v>
      </c>
    </row>
    <row r="467" spans="2:4" ht="15">
      <c r="B467" s="35"/>
      <c r="C467" s="40" t="s">
        <v>906</v>
      </c>
      <c r="D467" s="41" t="s">
        <v>907</v>
      </c>
    </row>
    <row r="468" spans="2:4" ht="63.75">
      <c r="B468" s="35"/>
      <c r="C468" s="40" t="s">
        <v>908</v>
      </c>
      <c r="D468" s="41" t="s">
        <v>909</v>
      </c>
    </row>
    <row r="469" spans="2:4" ht="63.75">
      <c r="B469" s="35"/>
      <c r="C469" s="40" t="s">
        <v>910</v>
      </c>
      <c r="D469" s="41" t="s">
        <v>911</v>
      </c>
    </row>
    <row r="470" spans="2:4" ht="15">
      <c r="B470" s="35"/>
      <c r="C470" s="40" t="s">
        <v>912</v>
      </c>
      <c r="D470" s="41" t="s">
        <v>913</v>
      </c>
    </row>
    <row r="471" spans="2:4" ht="15">
      <c r="B471" s="35"/>
      <c r="C471" s="48" t="s">
        <v>914</v>
      </c>
      <c r="D471" s="56" t="s">
        <v>915</v>
      </c>
    </row>
    <row r="472" spans="2:4" ht="15">
      <c r="B472" s="35"/>
      <c r="C472" s="48" t="s">
        <v>916</v>
      </c>
      <c r="D472" s="56" t="s">
        <v>915</v>
      </c>
    </row>
    <row r="473" spans="2:4" ht="38.25">
      <c r="B473" s="35"/>
      <c r="C473" s="40" t="s">
        <v>917</v>
      </c>
      <c r="D473" s="41" t="s">
        <v>918</v>
      </c>
    </row>
    <row r="474" spans="2:4" ht="25.5">
      <c r="B474" s="35"/>
      <c r="C474" s="40" t="s">
        <v>919</v>
      </c>
      <c r="D474" s="41" t="s">
        <v>920</v>
      </c>
    </row>
    <row r="475" spans="2:4" ht="25.5">
      <c r="B475" s="35"/>
      <c r="C475" s="40" t="s">
        <v>921</v>
      </c>
      <c r="D475" s="41" t="s">
        <v>922</v>
      </c>
    </row>
    <row r="476" spans="2:4" ht="15">
      <c r="B476" s="35"/>
      <c r="C476" s="40" t="s">
        <v>923</v>
      </c>
      <c r="D476" s="41" t="s">
        <v>924</v>
      </c>
    </row>
    <row r="477" spans="2:4" ht="25.5">
      <c r="B477" s="35"/>
      <c r="C477" s="40" t="s">
        <v>925</v>
      </c>
      <c r="D477" s="41" t="s">
        <v>926</v>
      </c>
    </row>
    <row r="478" spans="2:4" ht="15">
      <c r="B478" s="35"/>
      <c r="C478" s="40" t="s">
        <v>927</v>
      </c>
      <c r="D478" s="41" t="s">
        <v>928</v>
      </c>
    </row>
    <row r="479" spans="2:4" ht="15">
      <c r="B479" s="35"/>
      <c r="C479" s="40" t="s">
        <v>929</v>
      </c>
      <c r="D479" s="41" t="s">
        <v>930</v>
      </c>
    </row>
    <row r="480" spans="2:4" ht="15">
      <c r="B480" s="35"/>
      <c r="C480" s="40" t="s">
        <v>931</v>
      </c>
      <c r="D480" s="41" t="s">
        <v>932</v>
      </c>
    </row>
    <row r="481" spans="2:4" ht="15">
      <c r="B481" s="35"/>
      <c r="C481" s="40" t="s">
        <v>933</v>
      </c>
      <c r="D481" s="41" t="s">
        <v>934</v>
      </c>
    </row>
    <row r="482" spans="2:4" ht="15">
      <c r="B482" s="35"/>
      <c r="C482" s="40" t="s">
        <v>935</v>
      </c>
      <c r="D482" s="41" t="s">
        <v>936</v>
      </c>
    </row>
    <row r="483" spans="2:4" ht="25.5">
      <c r="B483" s="35"/>
      <c r="C483" s="40" t="s">
        <v>937</v>
      </c>
      <c r="D483" s="41" t="s">
        <v>938</v>
      </c>
    </row>
    <row r="484" spans="2:4" ht="25.5">
      <c r="B484" s="35"/>
      <c r="C484" s="40" t="s">
        <v>939</v>
      </c>
      <c r="D484" s="41" t="s">
        <v>940</v>
      </c>
    </row>
    <row r="485" spans="2:4" ht="15">
      <c r="B485" s="35"/>
      <c r="C485" s="40" t="s">
        <v>941</v>
      </c>
      <c r="D485" s="41" t="s">
        <v>942</v>
      </c>
    </row>
    <row r="486" spans="2:4" ht="15">
      <c r="B486" s="35"/>
      <c r="C486" s="40" t="s">
        <v>943</v>
      </c>
      <c r="D486" s="41" t="s">
        <v>944</v>
      </c>
    </row>
    <row r="487" spans="2:4" ht="25.5">
      <c r="B487" s="35"/>
      <c r="C487" s="40" t="s">
        <v>945</v>
      </c>
      <c r="D487" s="41" t="s">
        <v>946</v>
      </c>
    </row>
    <row r="488" spans="2:4" ht="25.5">
      <c r="B488" s="35"/>
      <c r="C488" s="40" t="s">
        <v>947</v>
      </c>
      <c r="D488" s="41" t="s">
        <v>948</v>
      </c>
    </row>
    <row r="489" spans="2:4" ht="25.5">
      <c r="B489" s="35"/>
      <c r="C489" s="40" t="s">
        <v>949</v>
      </c>
      <c r="D489" s="41" t="s">
        <v>950</v>
      </c>
    </row>
    <row r="490" spans="2:4" ht="15">
      <c r="B490" s="35"/>
      <c r="C490" s="40" t="s">
        <v>951</v>
      </c>
      <c r="D490" s="41" t="s">
        <v>952</v>
      </c>
    </row>
    <row r="491" spans="2:4" ht="15">
      <c r="B491" s="35"/>
      <c r="C491" s="48" t="s">
        <v>953</v>
      </c>
      <c r="D491" s="57"/>
    </row>
    <row r="492" spans="2:4" ht="15">
      <c r="B492" s="35"/>
      <c r="C492" s="40" t="s">
        <v>954</v>
      </c>
      <c r="D492" s="41" t="s">
        <v>955</v>
      </c>
    </row>
    <row r="493" spans="2:4" ht="15">
      <c r="B493" s="35"/>
      <c r="C493" s="40" t="s">
        <v>956</v>
      </c>
      <c r="D493" s="41" t="s">
        <v>957</v>
      </c>
    </row>
    <row r="494" spans="2:4" ht="15">
      <c r="B494" s="35"/>
      <c r="C494" s="40" t="s">
        <v>958</v>
      </c>
      <c r="D494" s="41" t="s">
        <v>959</v>
      </c>
    </row>
    <row r="495" spans="2:4" ht="25.5">
      <c r="B495" s="35"/>
      <c r="C495" s="40" t="s">
        <v>960</v>
      </c>
      <c r="D495" s="41" t="s">
        <v>961</v>
      </c>
    </row>
    <row r="496" spans="2:4" ht="15">
      <c r="B496" s="35"/>
      <c r="C496" s="40" t="s">
        <v>962</v>
      </c>
      <c r="D496" s="41" t="s">
        <v>963</v>
      </c>
    </row>
    <row r="497" spans="2:4" ht="15">
      <c r="B497" s="35"/>
      <c r="C497" s="40" t="s">
        <v>964</v>
      </c>
      <c r="D497" s="41" t="s">
        <v>965</v>
      </c>
    </row>
    <row r="498" spans="2:4" ht="15">
      <c r="B498" s="35"/>
      <c r="C498" s="40" t="s">
        <v>966</v>
      </c>
      <c r="D498" s="41" t="s">
        <v>967</v>
      </c>
    </row>
    <row r="499" spans="2:4" ht="15">
      <c r="B499" s="35"/>
      <c r="C499" s="40" t="s">
        <v>968</v>
      </c>
      <c r="D499" s="41" t="s">
        <v>969</v>
      </c>
    </row>
    <row r="500" spans="2:4" ht="25.5">
      <c r="B500" s="35"/>
      <c r="C500" s="40" t="s">
        <v>970</v>
      </c>
      <c r="D500" s="41" t="s">
        <v>971</v>
      </c>
    </row>
    <row r="501" spans="2:4" ht="15">
      <c r="B501" s="35"/>
      <c r="C501" s="40" t="s">
        <v>972</v>
      </c>
      <c r="D501" s="41" t="s">
        <v>973</v>
      </c>
    </row>
    <row r="502" spans="2:4" ht="25.5">
      <c r="B502" s="35"/>
      <c r="C502" s="40" t="s">
        <v>974</v>
      </c>
      <c r="D502" s="41" t="s">
        <v>975</v>
      </c>
    </row>
    <row r="503" spans="2:4" ht="15">
      <c r="B503" s="35"/>
      <c r="C503" s="40" t="s">
        <v>976</v>
      </c>
      <c r="D503" s="41" t="s">
        <v>977</v>
      </c>
    </row>
    <row r="504" spans="2:4" ht="15">
      <c r="B504" s="35"/>
      <c r="C504" s="40" t="s">
        <v>978</v>
      </c>
      <c r="D504" s="41" t="s">
        <v>979</v>
      </c>
    </row>
    <row r="505" spans="2:4" ht="15">
      <c r="B505" s="35"/>
      <c r="C505" s="40" t="s">
        <v>980</v>
      </c>
      <c r="D505" s="41" t="s">
        <v>981</v>
      </c>
    </row>
    <row r="506" spans="2:4" ht="15">
      <c r="B506" s="35"/>
      <c r="C506" s="40" t="s">
        <v>982</v>
      </c>
      <c r="D506" s="41" t="s">
        <v>983</v>
      </c>
    </row>
    <row r="507" spans="2:4" ht="15">
      <c r="B507" s="35"/>
      <c r="C507" s="40" t="s">
        <v>984</v>
      </c>
      <c r="D507" s="41" t="s">
        <v>985</v>
      </c>
    </row>
    <row r="508" spans="2:4" ht="15">
      <c r="B508" s="35"/>
      <c r="C508" s="40" t="s">
        <v>986</v>
      </c>
      <c r="D508" s="41" t="s">
        <v>987</v>
      </c>
    </row>
    <row r="509" spans="2:4" ht="15">
      <c r="B509" s="35"/>
      <c r="C509" s="40" t="s">
        <v>988</v>
      </c>
      <c r="D509" s="41" t="s">
        <v>989</v>
      </c>
    </row>
    <row r="510" spans="2:4" ht="15">
      <c r="B510" s="35"/>
      <c r="C510" s="40" t="s">
        <v>990</v>
      </c>
      <c r="D510" s="41" t="s">
        <v>991</v>
      </c>
    </row>
    <row r="511" spans="2:4" ht="15">
      <c r="B511" s="35"/>
      <c r="C511" s="40" t="s">
        <v>992</v>
      </c>
      <c r="D511" s="41" t="s">
        <v>993</v>
      </c>
    </row>
    <row r="512" spans="2:4" ht="15">
      <c r="B512" s="35"/>
      <c r="C512" s="40" t="s">
        <v>994</v>
      </c>
      <c r="D512" s="41" t="s">
        <v>995</v>
      </c>
    </row>
    <row r="513" spans="2:4" ht="25.5">
      <c r="B513" s="35"/>
      <c r="C513" s="40" t="s">
        <v>996</v>
      </c>
      <c r="D513" s="41" t="s">
        <v>997</v>
      </c>
    </row>
    <row r="514" spans="2:4" ht="25.5">
      <c r="B514" s="35"/>
      <c r="C514" s="40" t="s">
        <v>998</v>
      </c>
      <c r="D514" s="41" t="s">
        <v>999</v>
      </c>
    </row>
    <row r="515" spans="2:4" ht="25.5">
      <c r="B515" s="35"/>
      <c r="C515" s="40" t="s">
        <v>1000</v>
      </c>
      <c r="D515" s="41" t="s">
        <v>1001</v>
      </c>
    </row>
    <row r="516" spans="2:4" ht="15">
      <c r="B516" s="35"/>
      <c r="C516" s="40" t="s">
        <v>1002</v>
      </c>
      <c r="D516" s="41" t="s">
        <v>1003</v>
      </c>
    </row>
    <row r="517" spans="2:4" ht="25.5">
      <c r="B517" s="35"/>
      <c r="C517" s="40" t="s">
        <v>1004</v>
      </c>
      <c r="D517" s="41" t="s">
        <v>1005</v>
      </c>
    </row>
    <row r="518" spans="2:4" ht="25.5">
      <c r="B518" s="35"/>
      <c r="C518" s="40" t="s">
        <v>1006</v>
      </c>
      <c r="D518" s="41" t="s">
        <v>1007</v>
      </c>
    </row>
    <row r="519" spans="2:4" ht="15">
      <c r="B519" s="35"/>
      <c r="C519" s="40" t="s">
        <v>1008</v>
      </c>
      <c r="D519" s="41" t="s">
        <v>1009</v>
      </c>
    </row>
    <row r="520" spans="2:4" ht="15">
      <c r="B520" s="35"/>
      <c r="C520" s="40" t="s">
        <v>1010</v>
      </c>
      <c r="D520" s="41" t="s">
        <v>1011</v>
      </c>
    </row>
    <row r="521" spans="2:4" ht="25.5">
      <c r="B521" s="35"/>
      <c r="C521" s="40" t="s">
        <v>1012</v>
      </c>
      <c r="D521" s="41" t="s">
        <v>1013</v>
      </c>
    </row>
    <row r="522" spans="2:4" ht="25.5">
      <c r="B522" s="35"/>
      <c r="C522" s="40" t="s">
        <v>1014</v>
      </c>
      <c r="D522" s="41" t="s">
        <v>1015</v>
      </c>
    </row>
    <row r="523" spans="2:4" ht="15">
      <c r="B523" s="35"/>
      <c r="C523" s="40" t="s">
        <v>1016</v>
      </c>
      <c r="D523" s="41" t="s">
        <v>1017</v>
      </c>
    </row>
    <row r="524" spans="2:4" ht="25.5">
      <c r="B524" s="35"/>
      <c r="C524" s="40" t="s">
        <v>1018</v>
      </c>
      <c r="D524" s="41" t="s">
        <v>1019</v>
      </c>
    </row>
    <row r="525" spans="2:4" ht="15">
      <c r="B525" s="35"/>
      <c r="C525" s="40" t="s">
        <v>1020</v>
      </c>
      <c r="D525" s="41" t="s">
        <v>1021</v>
      </c>
    </row>
    <row r="526" spans="2:4" ht="25.5">
      <c r="B526" s="35"/>
      <c r="C526" s="40" t="s">
        <v>1022</v>
      </c>
      <c r="D526" s="41" t="s">
        <v>1023</v>
      </c>
    </row>
    <row r="527" spans="2:4" ht="15">
      <c r="B527" s="35"/>
      <c r="C527" s="40" t="s">
        <v>1024</v>
      </c>
      <c r="D527" s="41" t="s">
        <v>1025</v>
      </c>
    </row>
    <row r="528" spans="2:4" ht="15">
      <c r="B528" s="35"/>
      <c r="C528" s="40" t="s">
        <v>1026</v>
      </c>
      <c r="D528" s="41" t="s">
        <v>1027</v>
      </c>
    </row>
    <row r="529" spans="2:4" ht="15">
      <c r="B529" s="35"/>
      <c r="C529" s="40" t="s">
        <v>1028</v>
      </c>
      <c r="D529" s="41" t="s">
        <v>1029</v>
      </c>
    </row>
    <row r="530" spans="2:4" ht="25.5">
      <c r="B530" s="35"/>
      <c r="C530" s="40" t="s">
        <v>1030</v>
      </c>
      <c r="D530" s="41" t="s">
        <v>1031</v>
      </c>
    </row>
    <row r="531" spans="2:4" ht="15">
      <c r="B531" s="35"/>
      <c r="C531" s="40" t="s">
        <v>1032</v>
      </c>
      <c r="D531" s="41" t="s">
        <v>1033</v>
      </c>
    </row>
    <row r="532" spans="2:4" ht="25.5">
      <c r="B532" s="35"/>
      <c r="C532" s="40" t="s">
        <v>1034</v>
      </c>
      <c r="D532" s="41" t="s">
        <v>1035</v>
      </c>
    </row>
    <row r="533" spans="2:4" ht="15">
      <c r="B533" s="35"/>
      <c r="C533" s="40" t="s">
        <v>1036</v>
      </c>
      <c r="D533" s="41" t="s">
        <v>1037</v>
      </c>
    </row>
    <row r="534" spans="2:4" ht="15">
      <c r="B534" s="35"/>
      <c r="C534" s="40" t="s">
        <v>1038</v>
      </c>
      <c r="D534" s="41" t="s">
        <v>1039</v>
      </c>
    </row>
    <row r="535" spans="2:4" ht="15">
      <c r="B535" s="35"/>
      <c r="C535" s="40" t="s">
        <v>1040</v>
      </c>
      <c r="D535" s="41" t="s">
        <v>1041</v>
      </c>
    </row>
    <row r="536" spans="2:4" ht="25.5">
      <c r="B536" s="35"/>
      <c r="C536" s="40" t="s">
        <v>1042</v>
      </c>
      <c r="D536" s="41" t="s">
        <v>1043</v>
      </c>
    </row>
    <row r="537" spans="2:4" ht="25.5">
      <c r="B537" s="35"/>
      <c r="C537" s="40" t="s">
        <v>1044</v>
      </c>
      <c r="D537" s="41" t="s">
        <v>1045</v>
      </c>
    </row>
    <row r="538" spans="2:4" ht="15">
      <c r="B538" s="35"/>
      <c r="C538" s="40" t="s">
        <v>1046</v>
      </c>
      <c r="D538" s="41" t="s">
        <v>1047</v>
      </c>
    </row>
    <row r="539" spans="2:4" ht="25.5">
      <c r="B539" s="35"/>
      <c r="C539" s="40" t="s">
        <v>1048</v>
      </c>
      <c r="D539" s="41" t="s">
        <v>1049</v>
      </c>
    </row>
    <row r="540" spans="2:4" ht="15">
      <c r="B540" s="35"/>
      <c r="C540" s="40" t="s">
        <v>1050</v>
      </c>
      <c r="D540" s="41" t="s">
        <v>1051</v>
      </c>
    </row>
    <row r="541" spans="2:4" ht="15">
      <c r="B541" s="35"/>
      <c r="C541" s="40" t="s">
        <v>1052</v>
      </c>
      <c r="D541" s="41" t="s">
        <v>1053</v>
      </c>
    </row>
    <row r="542" spans="2:4" ht="15">
      <c r="B542" s="35"/>
      <c r="C542" s="40" t="s">
        <v>1054</v>
      </c>
      <c r="D542" s="41" t="s">
        <v>1055</v>
      </c>
    </row>
    <row r="543" spans="2:4" ht="15">
      <c r="B543" s="35"/>
      <c r="C543" s="40" t="s">
        <v>1056</v>
      </c>
      <c r="D543" s="41" t="s">
        <v>1057</v>
      </c>
    </row>
    <row r="544" spans="2:4" ht="15">
      <c r="B544" s="35"/>
      <c r="C544" s="40" t="s">
        <v>1058</v>
      </c>
      <c r="D544" s="41" t="s">
        <v>1059</v>
      </c>
    </row>
    <row r="545" spans="2:4" ht="15">
      <c r="B545" s="35"/>
      <c r="C545" s="40" t="s">
        <v>1060</v>
      </c>
      <c r="D545" s="41" t="s">
        <v>1061</v>
      </c>
    </row>
    <row r="546" spans="2:4" ht="15">
      <c r="B546" s="35"/>
      <c r="C546" s="40" t="s">
        <v>1062</v>
      </c>
      <c r="D546" s="41" t="s">
        <v>1063</v>
      </c>
    </row>
    <row r="547" spans="2:4" ht="15">
      <c r="B547" s="35"/>
      <c r="C547" s="40" t="s">
        <v>1064</v>
      </c>
      <c r="D547" s="49" t="s">
        <v>1065</v>
      </c>
    </row>
    <row r="548" spans="2:4" ht="25.5">
      <c r="B548" s="35"/>
      <c r="C548" s="40" t="s">
        <v>1066</v>
      </c>
      <c r="D548" s="41" t="s">
        <v>1067</v>
      </c>
    </row>
    <row r="549" spans="2:4" ht="15">
      <c r="B549" s="35"/>
      <c r="C549" s="40" t="s">
        <v>1068</v>
      </c>
      <c r="D549" s="41" t="s">
        <v>1069</v>
      </c>
    </row>
    <row r="550" spans="2:4" ht="15">
      <c r="B550" s="35"/>
      <c r="C550" s="40" t="s">
        <v>1070</v>
      </c>
      <c r="D550" s="41" t="s">
        <v>1071</v>
      </c>
    </row>
    <row r="551" spans="2:4" ht="15">
      <c r="B551" s="35"/>
      <c r="C551" s="40" t="s">
        <v>1072</v>
      </c>
      <c r="D551" s="41" t="s">
        <v>1073</v>
      </c>
    </row>
    <row r="552" spans="2:4" ht="15">
      <c r="B552" s="35"/>
      <c r="C552" s="40" t="s">
        <v>1074</v>
      </c>
      <c r="D552" s="41" t="s">
        <v>1075</v>
      </c>
    </row>
    <row r="553" spans="2:4" ht="25.5">
      <c r="B553" s="35"/>
      <c r="C553" s="40" t="s">
        <v>1076</v>
      </c>
      <c r="D553" s="41" t="s">
        <v>1077</v>
      </c>
    </row>
    <row r="554" spans="2:4" ht="15">
      <c r="B554" s="35"/>
      <c r="C554" s="48" t="s">
        <v>1078</v>
      </c>
      <c r="D554" s="57"/>
    </row>
    <row r="555" spans="2:4" ht="15">
      <c r="B555" s="35"/>
      <c r="C555" s="40" t="s">
        <v>1079</v>
      </c>
      <c r="D555" s="41" t="s">
        <v>1080</v>
      </c>
    </row>
    <row r="556" spans="2:4" ht="25.5">
      <c r="B556" s="35"/>
      <c r="C556" s="40" t="s">
        <v>1081</v>
      </c>
      <c r="D556" s="41" t="s">
        <v>1082</v>
      </c>
    </row>
    <row r="557" spans="2:4" ht="15">
      <c r="B557" s="35"/>
      <c r="C557" s="40" t="s">
        <v>1083</v>
      </c>
      <c r="D557" s="41" t="s">
        <v>1084</v>
      </c>
    </row>
    <row r="558" spans="2:4" ht="15">
      <c r="B558" s="35"/>
      <c r="C558" s="40" t="s">
        <v>1085</v>
      </c>
      <c r="D558" s="41" t="s">
        <v>1086</v>
      </c>
    </row>
    <row r="559" spans="2:4" ht="15">
      <c r="B559" s="35"/>
      <c r="C559" s="40" t="s">
        <v>1087</v>
      </c>
      <c r="D559" s="41" t="s">
        <v>1088</v>
      </c>
    </row>
    <row r="560" spans="2:4" ht="15">
      <c r="B560" s="35"/>
      <c r="C560" s="40" t="s">
        <v>1089</v>
      </c>
      <c r="D560" s="41" t="s">
        <v>1090</v>
      </c>
    </row>
    <row r="561" spans="2:4" ht="25.5">
      <c r="B561" s="35"/>
      <c r="C561" s="40" t="s">
        <v>1091</v>
      </c>
      <c r="D561" s="41" t="s">
        <v>1092</v>
      </c>
    </row>
    <row r="562" spans="2:4" ht="25.5">
      <c r="B562" s="35"/>
      <c r="C562" s="40" t="s">
        <v>1093</v>
      </c>
      <c r="D562" s="41" t="s">
        <v>1094</v>
      </c>
    </row>
    <row r="563" spans="2:4" ht="25.5">
      <c r="C563" s="40" t="s">
        <v>1095</v>
      </c>
      <c r="D563" s="41" t="s">
        <v>1096</v>
      </c>
    </row>
    <row r="564" spans="2:4" ht="25.5">
      <c r="C564" s="40" t="s">
        <v>1097</v>
      </c>
      <c r="D564" s="41" t="s">
        <v>1098</v>
      </c>
    </row>
    <row r="565" spans="2:4" ht="25.5">
      <c r="C565" s="40" t="s">
        <v>1099</v>
      </c>
      <c r="D565" s="41" t="s">
        <v>1100</v>
      </c>
    </row>
    <row r="566" spans="2:4" ht="25.5">
      <c r="C566" s="40" t="s">
        <v>1101</v>
      </c>
      <c r="D566" s="41" t="s">
        <v>1102</v>
      </c>
    </row>
    <row r="567" spans="2:4">
      <c r="C567" s="40" t="s">
        <v>1103</v>
      </c>
      <c r="D567" s="41" t="s">
        <v>1104</v>
      </c>
    </row>
    <row r="568" spans="2:4" ht="25.5">
      <c r="C568" s="40" t="s">
        <v>1105</v>
      </c>
      <c r="D568" s="41" t="s">
        <v>1106</v>
      </c>
    </row>
    <row r="569" spans="2:4" ht="25.5">
      <c r="C569" s="40" t="s">
        <v>1107</v>
      </c>
      <c r="D569" s="41" t="s">
        <v>1108</v>
      </c>
    </row>
    <row r="570" spans="2:4">
      <c r="C570" s="40" t="s">
        <v>1109</v>
      </c>
      <c r="D570" s="41" t="s">
        <v>1110</v>
      </c>
    </row>
    <row r="571" spans="2:4">
      <c r="C571" s="40" t="s">
        <v>1111</v>
      </c>
      <c r="D571" s="41" t="s">
        <v>1112</v>
      </c>
    </row>
    <row r="572" spans="2:4">
      <c r="C572" s="40" t="s">
        <v>1113</v>
      </c>
      <c r="D572" s="41" t="s">
        <v>1114</v>
      </c>
    </row>
    <row r="573" spans="2:4">
      <c r="C573" s="40" t="s">
        <v>1115</v>
      </c>
      <c r="D573" s="41" t="s">
        <v>1116</v>
      </c>
    </row>
    <row r="574" spans="2:4">
      <c r="C574" s="40" t="s">
        <v>1117</v>
      </c>
      <c r="D574" s="41" t="s">
        <v>1118</v>
      </c>
    </row>
    <row r="575" spans="2:4">
      <c r="C575" s="40" t="s">
        <v>1119</v>
      </c>
      <c r="D575" s="41" t="s">
        <v>1120</v>
      </c>
    </row>
    <row r="576" spans="2:4" ht="25.5">
      <c r="C576" s="40" t="s">
        <v>1121</v>
      </c>
      <c r="D576" s="41" t="s">
        <v>1122</v>
      </c>
    </row>
    <row r="577" spans="3:4" ht="25.5">
      <c r="C577" s="40" t="s">
        <v>1123</v>
      </c>
      <c r="D577" s="41" t="s">
        <v>1124</v>
      </c>
    </row>
    <row r="578" spans="3:4" ht="25.5">
      <c r="C578" s="40" t="s">
        <v>1125</v>
      </c>
      <c r="D578" s="49" t="s">
        <v>1126</v>
      </c>
    </row>
    <row r="579" spans="3:4">
      <c r="C579" s="40" t="s">
        <v>1127</v>
      </c>
      <c r="D579" s="41" t="s">
        <v>1128</v>
      </c>
    </row>
    <row r="580" spans="3:4">
      <c r="C580" s="40" t="s">
        <v>1129</v>
      </c>
      <c r="D580" s="41" t="s">
        <v>1130</v>
      </c>
    </row>
    <row r="581" spans="3:4">
      <c r="C581" s="40" t="s">
        <v>1131</v>
      </c>
      <c r="D581" s="41" t="s">
        <v>1132</v>
      </c>
    </row>
    <row r="582" spans="3:4">
      <c r="C582" s="40" t="s">
        <v>1133</v>
      </c>
      <c r="D582" s="41" t="s">
        <v>1134</v>
      </c>
    </row>
    <row r="583" spans="3:4">
      <c r="C583" s="40" t="s">
        <v>1135</v>
      </c>
      <c r="D583" s="41" t="s">
        <v>1136</v>
      </c>
    </row>
    <row r="584" spans="3:4">
      <c r="C584" s="40" t="s">
        <v>1137</v>
      </c>
      <c r="D584" s="41" t="s">
        <v>1138</v>
      </c>
    </row>
    <row r="585" spans="3:4">
      <c r="C585" s="40" t="s">
        <v>1139</v>
      </c>
      <c r="D585" s="41" t="s">
        <v>1140</v>
      </c>
    </row>
    <row r="586" spans="3:4">
      <c r="C586" s="40" t="s">
        <v>1141</v>
      </c>
      <c r="D586" s="41" t="s">
        <v>1142</v>
      </c>
    </row>
    <row r="587" spans="3:4">
      <c r="C587" s="40" t="s">
        <v>1143</v>
      </c>
      <c r="D587" s="41" t="s">
        <v>1144</v>
      </c>
    </row>
    <row r="588" spans="3:4" ht="25.5">
      <c r="C588" s="40" t="s">
        <v>1145</v>
      </c>
      <c r="D588" s="41" t="s">
        <v>1146</v>
      </c>
    </row>
    <row r="589" spans="3:4" ht="25.5">
      <c r="C589" s="40" t="s">
        <v>1147</v>
      </c>
      <c r="D589" s="41" t="s">
        <v>1148</v>
      </c>
    </row>
    <row r="590" spans="3:4" ht="25.5">
      <c r="C590" s="40" t="s">
        <v>1149</v>
      </c>
      <c r="D590" s="41" t="s">
        <v>1150</v>
      </c>
    </row>
    <row r="591" spans="3:4" ht="25.5">
      <c r="C591" s="40" t="s">
        <v>1151</v>
      </c>
      <c r="D591" s="41" t="s">
        <v>1152</v>
      </c>
    </row>
    <row r="592" spans="3:4">
      <c r="C592" s="40" t="s">
        <v>1153</v>
      </c>
      <c r="D592" s="41" t="s">
        <v>1154</v>
      </c>
    </row>
    <row r="593" spans="3:4">
      <c r="C593" s="40" t="s">
        <v>1155</v>
      </c>
      <c r="D593" s="41" t="s">
        <v>1156</v>
      </c>
    </row>
    <row r="594" spans="3:4">
      <c r="C594" s="40" t="s">
        <v>1157</v>
      </c>
      <c r="D594" s="41" t="s">
        <v>1158</v>
      </c>
    </row>
    <row r="595" spans="3:4">
      <c r="C595" s="40" t="s">
        <v>1159</v>
      </c>
      <c r="D595" s="41" t="s">
        <v>1160</v>
      </c>
    </row>
    <row r="596" spans="3:4">
      <c r="C596" s="52" t="s">
        <v>1161</v>
      </c>
      <c r="D596" s="41" t="s">
        <v>1162</v>
      </c>
    </row>
    <row r="597" spans="3:4">
      <c r="C597" s="40" t="s">
        <v>1163</v>
      </c>
      <c r="D597" s="41" t="s">
        <v>1164</v>
      </c>
    </row>
    <row r="598" spans="3:4">
      <c r="C598" s="40" t="s">
        <v>1165</v>
      </c>
      <c r="D598" s="41" t="s">
        <v>1166</v>
      </c>
    </row>
    <row r="599" spans="3:4">
      <c r="C599" s="40" t="s">
        <v>1167</v>
      </c>
      <c r="D599" s="41" t="s">
        <v>1168</v>
      </c>
    </row>
    <row r="600" spans="3:4">
      <c r="C600" s="40" t="s">
        <v>1169</v>
      </c>
      <c r="D600" s="41" t="s">
        <v>1170</v>
      </c>
    </row>
    <row r="601" spans="3:4">
      <c r="C601" s="40" t="s">
        <v>1171</v>
      </c>
      <c r="D601" s="41" t="s">
        <v>1172</v>
      </c>
    </row>
    <row r="602" spans="3:4" ht="25.5">
      <c r="C602" s="40" t="s">
        <v>1173</v>
      </c>
      <c r="D602" s="41" t="s">
        <v>1174</v>
      </c>
    </row>
    <row r="603" spans="3:4">
      <c r="C603" s="40" t="s">
        <v>1175</v>
      </c>
      <c r="D603" s="41" t="s">
        <v>1176</v>
      </c>
    </row>
    <row r="604" spans="3:4" ht="25.5">
      <c r="C604" s="40" t="s">
        <v>1177</v>
      </c>
      <c r="D604" s="49" t="s">
        <v>1178</v>
      </c>
    </row>
    <row r="605" spans="3:4">
      <c r="C605" s="40" t="s">
        <v>1179</v>
      </c>
      <c r="D605" s="41" t="s">
        <v>1180</v>
      </c>
    </row>
    <row r="606" spans="3:4">
      <c r="C606" s="40" t="s">
        <v>1181</v>
      </c>
      <c r="D606" s="41" t="s">
        <v>1182</v>
      </c>
    </row>
    <row r="607" spans="3:4">
      <c r="C607" s="40" t="s">
        <v>1183</v>
      </c>
      <c r="D607" s="41" t="s">
        <v>1184</v>
      </c>
    </row>
    <row r="608" spans="3:4">
      <c r="C608" s="40" t="s">
        <v>1185</v>
      </c>
      <c r="D608" s="41" t="s">
        <v>1186</v>
      </c>
    </row>
    <row r="609" spans="3:4">
      <c r="C609" s="40" t="s">
        <v>1187</v>
      </c>
      <c r="D609" s="41" t="s">
        <v>1188</v>
      </c>
    </row>
    <row r="610" spans="3:4" ht="25.5">
      <c r="C610" s="40" t="s">
        <v>1189</v>
      </c>
      <c r="D610" s="41" t="s">
        <v>1190</v>
      </c>
    </row>
    <row r="611" spans="3:4">
      <c r="C611" s="40" t="s">
        <v>1191</v>
      </c>
      <c r="D611" s="41" t="s">
        <v>1192</v>
      </c>
    </row>
    <row r="612" spans="3:4">
      <c r="C612" s="40" t="s">
        <v>1193</v>
      </c>
      <c r="D612" s="41" t="s">
        <v>1194</v>
      </c>
    </row>
    <row r="613" spans="3:4">
      <c r="C613" s="40" t="s">
        <v>1195</v>
      </c>
      <c r="D613" s="41" t="s">
        <v>1196</v>
      </c>
    </row>
    <row r="614" spans="3:4">
      <c r="C614" s="40" t="s">
        <v>1197</v>
      </c>
      <c r="D614" s="41" t="s">
        <v>1198</v>
      </c>
    </row>
    <row r="615" spans="3:4">
      <c r="C615" s="40" t="s">
        <v>1199</v>
      </c>
      <c r="D615" s="41" t="s">
        <v>1200</v>
      </c>
    </row>
    <row r="616" spans="3:4">
      <c r="C616" s="40" t="s">
        <v>1201</v>
      </c>
      <c r="D616" s="41" t="s">
        <v>1202</v>
      </c>
    </row>
    <row r="617" spans="3:4">
      <c r="C617" s="40" t="s">
        <v>1203</v>
      </c>
      <c r="D617" s="41" t="s">
        <v>1204</v>
      </c>
    </row>
    <row r="618" spans="3:4">
      <c r="C618" s="58" t="s">
        <v>1205</v>
      </c>
      <c r="D618" s="41" t="s">
        <v>1206</v>
      </c>
    </row>
    <row r="619" spans="3:4">
      <c r="C619" s="48" t="s">
        <v>1207</v>
      </c>
      <c r="D619" s="59"/>
    </row>
    <row r="620" spans="3:4">
      <c r="C620" s="48" t="s">
        <v>1208</v>
      </c>
      <c r="D620" s="59"/>
    </row>
    <row r="621" spans="3:4">
      <c r="C621" s="48" t="s">
        <v>1209</v>
      </c>
      <c r="D621" s="59"/>
    </row>
    <row r="622" spans="3:4">
      <c r="C622" s="48" t="s">
        <v>1210</v>
      </c>
      <c r="D622" s="59"/>
    </row>
    <row r="623" spans="3:4">
      <c r="C623" s="48" t="s">
        <v>1211</v>
      </c>
      <c r="D623" s="59"/>
    </row>
    <row r="624" spans="3:4">
      <c r="C624" s="48" t="s">
        <v>1212</v>
      </c>
      <c r="D624" s="59"/>
    </row>
    <row r="625" spans="3:4">
      <c r="C625" s="40" t="s">
        <v>1213</v>
      </c>
      <c r="D625" s="41" t="s">
        <v>1214</v>
      </c>
    </row>
    <row r="626" spans="3:4">
      <c r="C626" s="40" t="s">
        <v>1215</v>
      </c>
      <c r="D626" s="41" t="s">
        <v>1216</v>
      </c>
    </row>
    <row r="627" spans="3:4" ht="25.5">
      <c r="C627" s="40" t="s">
        <v>1217</v>
      </c>
      <c r="D627" s="41" t="s">
        <v>1218</v>
      </c>
    </row>
    <row r="628" spans="3:4" ht="25.5">
      <c r="C628" s="40" t="s">
        <v>1219</v>
      </c>
      <c r="D628" s="41" t="s">
        <v>1220</v>
      </c>
    </row>
    <row r="629" spans="3:4" ht="25.5">
      <c r="C629" s="40" t="s">
        <v>1221</v>
      </c>
      <c r="D629" s="41" t="s">
        <v>1222</v>
      </c>
    </row>
    <row r="630" spans="3:4" ht="25.5">
      <c r="C630" s="38" t="s">
        <v>1223</v>
      </c>
      <c r="D630" s="39" t="s">
        <v>1224</v>
      </c>
    </row>
    <row r="631" spans="3:4" ht="25.5">
      <c r="C631" s="40" t="s">
        <v>1225</v>
      </c>
      <c r="D631" s="41" t="s">
        <v>1226</v>
      </c>
    </row>
    <row r="632" spans="3:4">
      <c r="C632" s="40" t="s">
        <v>1227</v>
      </c>
      <c r="D632" s="41" t="s">
        <v>1228</v>
      </c>
    </row>
    <row r="633" spans="3:4">
      <c r="C633" s="40" t="s">
        <v>1229</v>
      </c>
      <c r="D633" s="41" t="s">
        <v>1230</v>
      </c>
    </row>
    <row r="634" spans="3:4">
      <c r="C634" s="40" t="s">
        <v>1231</v>
      </c>
      <c r="D634" s="41" t="s">
        <v>1232</v>
      </c>
    </row>
    <row r="635" spans="3:4">
      <c r="C635" s="40" t="s">
        <v>1233</v>
      </c>
      <c r="D635" s="41" t="s">
        <v>1234</v>
      </c>
    </row>
    <row r="636" spans="3:4" ht="25.5">
      <c r="C636" s="40" t="s">
        <v>1235</v>
      </c>
      <c r="D636" s="41" t="s">
        <v>1236</v>
      </c>
    </row>
    <row r="637" spans="3:4" ht="25.5">
      <c r="C637" s="40" t="s">
        <v>1237</v>
      </c>
      <c r="D637" s="41" t="s">
        <v>1238</v>
      </c>
    </row>
    <row r="638" spans="3:4" ht="25.5">
      <c r="C638" s="40" t="s">
        <v>1239</v>
      </c>
      <c r="D638" s="41" t="s">
        <v>1240</v>
      </c>
    </row>
    <row r="639" spans="3:4" ht="25.5">
      <c r="C639" s="40" t="s">
        <v>1241</v>
      </c>
      <c r="D639" s="41" t="s">
        <v>1242</v>
      </c>
    </row>
    <row r="640" spans="3:4">
      <c r="C640" s="40" t="s">
        <v>1243</v>
      </c>
      <c r="D640" s="41" t="s">
        <v>1244</v>
      </c>
    </row>
    <row r="641" spans="3:4" ht="25.5">
      <c r="C641" s="40" t="s">
        <v>1245</v>
      </c>
      <c r="D641" s="41" t="s">
        <v>1246</v>
      </c>
    </row>
    <row r="642" spans="3:4">
      <c r="C642" s="40" t="s">
        <v>1247</v>
      </c>
      <c r="D642" s="41" t="s">
        <v>1248</v>
      </c>
    </row>
    <row r="643" spans="3:4" ht="25.5">
      <c r="C643" s="40" t="s">
        <v>1249</v>
      </c>
      <c r="D643" s="41" t="s">
        <v>1250</v>
      </c>
    </row>
    <row r="644" spans="3:4" ht="25.5">
      <c r="C644" s="40" t="s">
        <v>1251</v>
      </c>
      <c r="D644" s="41" t="s">
        <v>1252</v>
      </c>
    </row>
    <row r="645" spans="3:4" ht="25.5">
      <c r="C645" s="38" t="s">
        <v>1253</v>
      </c>
      <c r="D645" s="60" t="s">
        <v>1254</v>
      </c>
    </row>
    <row r="646" spans="3:4">
      <c r="C646" s="40" t="s">
        <v>1255</v>
      </c>
      <c r="D646" s="41" t="s">
        <v>1256</v>
      </c>
    </row>
    <row r="647" spans="3:4">
      <c r="C647" s="40" t="s">
        <v>1257</v>
      </c>
      <c r="D647" s="41" t="s">
        <v>1258</v>
      </c>
    </row>
    <row r="648" spans="3:4">
      <c r="C648" s="40" t="s">
        <v>1259</v>
      </c>
      <c r="D648" s="41" t="s">
        <v>1260</v>
      </c>
    </row>
    <row r="649" spans="3:4">
      <c r="C649" s="40" t="s">
        <v>1261</v>
      </c>
      <c r="D649" s="41" t="s">
        <v>1262</v>
      </c>
    </row>
    <row r="650" spans="3:4" ht="25.5">
      <c r="C650" s="40" t="s">
        <v>1263</v>
      </c>
      <c r="D650" s="41" t="s">
        <v>1264</v>
      </c>
    </row>
    <row r="651" spans="3:4" ht="25.5">
      <c r="C651" s="40" t="s">
        <v>1265</v>
      </c>
      <c r="D651" s="49" t="s">
        <v>1266</v>
      </c>
    </row>
    <row r="652" spans="3:4" ht="25.5">
      <c r="C652" s="40" t="s">
        <v>1267</v>
      </c>
      <c r="D652" s="41" t="s">
        <v>1268</v>
      </c>
    </row>
    <row r="653" spans="3:4">
      <c r="C653" s="40" t="s">
        <v>1269</v>
      </c>
      <c r="D653" s="41" t="s">
        <v>1270</v>
      </c>
    </row>
    <row r="654" spans="3:4">
      <c r="C654" s="40" t="s">
        <v>1271</v>
      </c>
      <c r="D654" s="41" t="s">
        <v>1272</v>
      </c>
    </row>
    <row r="655" spans="3:4" ht="25.5">
      <c r="C655" s="40" t="s">
        <v>1273</v>
      </c>
      <c r="D655" s="41" t="s">
        <v>1274</v>
      </c>
    </row>
    <row r="656" spans="3:4">
      <c r="C656" s="40" t="s">
        <v>1275</v>
      </c>
      <c r="D656" s="41" t="s">
        <v>979</v>
      </c>
    </row>
    <row r="657" spans="3:4" ht="25.5">
      <c r="C657" s="40" t="s">
        <v>1276</v>
      </c>
      <c r="D657" s="41" t="s">
        <v>1277</v>
      </c>
    </row>
    <row r="658" spans="3:4" ht="25.5">
      <c r="C658" s="40" t="s">
        <v>1278</v>
      </c>
      <c r="D658" s="49" t="s">
        <v>1279</v>
      </c>
    </row>
    <row r="659" spans="3:4">
      <c r="C659" s="40" t="s">
        <v>1280</v>
      </c>
      <c r="D659" s="41" t="s">
        <v>1281</v>
      </c>
    </row>
    <row r="660" spans="3:4">
      <c r="C660" s="40" t="s">
        <v>1282</v>
      </c>
      <c r="D660" s="41" t="s">
        <v>1283</v>
      </c>
    </row>
    <row r="661" spans="3:4">
      <c r="C661" s="40" t="s">
        <v>1284</v>
      </c>
      <c r="D661" s="41" t="s">
        <v>1285</v>
      </c>
    </row>
    <row r="662" spans="3:4" ht="25.5">
      <c r="C662" s="40" t="s">
        <v>1286</v>
      </c>
      <c r="D662" s="41" t="s">
        <v>1287</v>
      </c>
    </row>
    <row r="663" spans="3:4" ht="25.5">
      <c r="C663" s="40" t="s">
        <v>1288</v>
      </c>
      <c r="D663" s="41" t="s">
        <v>1289</v>
      </c>
    </row>
    <row r="664" spans="3:4" ht="25.5">
      <c r="C664" s="40" t="s">
        <v>1290</v>
      </c>
      <c r="D664" s="41" t="s">
        <v>1291</v>
      </c>
    </row>
    <row r="665" spans="3:4" ht="25.5">
      <c r="C665" s="40" t="s">
        <v>1292</v>
      </c>
      <c r="D665" s="49" t="s">
        <v>1293</v>
      </c>
    </row>
    <row r="666" spans="3:4">
      <c r="C666" s="40" t="s">
        <v>1294</v>
      </c>
      <c r="D666" s="41" t="s">
        <v>1295</v>
      </c>
    </row>
    <row r="667" spans="3:4" ht="25.5">
      <c r="C667" s="40" t="s">
        <v>1296</v>
      </c>
      <c r="D667" s="41" t="s">
        <v>1297</v>
      </c>
    </row>
    <row r="668" spans="3:4">
      <c r="C668" s="40" t="s">
        <v>1298</v>
      </c>
      <c r="D668" s="41" t="s">
        <v>1299</v>
      </c>
    </row>
    <row r="669" spans="3:4" ht="25.5">
      <c r="C669" s="40" t="s">
        <v>1300</v>
      </c>
      <c r="D669" s="41" t="s">
        <v>1301</v>
      </c>
    </row>
    <row r="670" spans="3:4" ht="25.5">
      <c r="C670" s="40" t="s">
        <v>1302</v>
      </c>
      <c r="D670" s="41" t="s">
        <v>1303</v>
      </c>
    </row>
    <row r="671" spans="3:4" ht="25.5">
      <c r="C671" s="40" t="s">
        <v>1304</v>
      </c>
      <c r="D671" s="41" t="s">
        <v>1305</v>
      </c>
    </row>
    <row r="672" spans="3:4" ht="25.5">
      <c r="C672" s="40" t="s">
        <v>1306</v>
      </c>
      <c r="D672" s="49" t="s">
        <v>1307</v>
      </c>
    </row>
    <row r="673" spans="3:4">
      <c r="C673" s="40" t="s">
        <v>1308</v>
      </c>
      <c r="D673" s="41" t="s">
        <v>1309</v>
      </c>
    </row>
    <row r="674" spans="3:4" ht="25.5">
      <c r="C674" s="40" t="s">
        <v>1310</v>
      </c>
      <c r="D674" s="41" t="s">
        <v>1311</v>
      </c>
    </row>
    <row r="675" spans="3:4">
      <c r="C675" s="40" t="s">
        <v>1312</v>
      </c>
      <c r="D675" s="41" t="s">
        <v>1313</v>
      </c>
    </row>
    <row r="676" spans="3:4">
      <c r="C676" s="40" t="s">
        <v>1314</v>
      </c>
      <c r="D676" s="41" t="s">
        <v>1315</v>
      </c>
    </row>
    <row r="677" spans="3:4" ht="25.5">
      <c r="C677" s="40" t="s">
        <v>1316</v>
      </c>
      <c r="D677" s="41" t="s">
        <v>1317</v>
      </c>
    </row>
    <row r="678" spans="3:4" ht="25.5">
      <c r="C678" s="40" t="s">
        <v>1318</v>
      </c>
      <c r="D678" s="41" t="s">
        <v>1319</v>
      </c>
    </row>
    <row r="679" spans="3:4" ht="25.5">
      <c r="C679" s="40" t="s">
        <v>1320</v>
      </c>
      <c r="D679" s="49" t="s">
        <v>1321</v>
      </c>
    </row>
    <row r="680" spans="3:4">
      <c r="C680" s="40" t="s">
        <v>1322</v>
      </c>
      <c r="D680" s="41" t="s">
        <v>1323</v>
      </c>
    </row>
    <row r="681" spans="3:4">
      <c r="C681" s="40" t="s">
        <v>1324</v>
      </c>
      <c r="D681" s="41" t="s">
        <v>1325</v>
      </c>
    </row>
    <row r="682" spans="3:4" ht="25.5">
      <c r="C682" s="40" t="s">
        <v>1326</v>
      </c>
      <c r="D682" s="41" t="s">
        <v>1327</v>
      </c>
    </row>
    <row r="683" spans="3:4" ht="25.5">
      <c r="C683" s="40" t="s">
        <v>1328</v>
      </c>
      <c r="D683" s="41" t="s">
        <v>1329</v>
      </c>
    </row>
    <row r="684" spans="3:4" ht="25.5">
      <c r="C684" s="40" t="s">
        <v>1330</v>
      </c>
      <c r="D684" s="49" t="s">
        <v>1331</v>
      </c>
    </row>
    <row r="685" spans="3:4">
      <c r="C685" s="40" t="s">
        <v>1332</v>
      </c>
      <c r="D685" s="45" t="s">
        <v>100</v>
      </c>
    </row>
    <row r="686" spans="3:4">
      <c r="C686" s="40" t="s">
        <v>1333</v>
      </c>
      <c r="D686" s="41" t="s">
        <v>1334</v>
      </c>
    </row>
    <row r="687" spans="3:4">
      <c r="C687" s="40" t="s">
        <v>1335</v>
      </c>
      <c r="D687" s="41" t="s">
        <v>1336</v>
      </c>
    </row>
    <row r="688" spans="3:4">
      <c r="C688" s="40" t="s">
        <v>1337</v>
      </c>
      <c r="D688" s="41" t="s">
        <v>1338</v>
      </c>
    </row>
    <row r="689" spans="3:4">
      <c r="C689" s="40" t="s">
        <v>1339</v>
      </c>
      <c r="D689" s="41" t="s">
        <v>1340</v>
      </c>
    </row>
    <row r="690" spans="3:4">
      <c r="C690" s="40" t="s">
        <v>1341</v>
      </c>
      <c r="D690" s="41" t="s">
        <v>1342</v>
      </c>
    </row>
    <row r="691" spans="3:4">
      <c r="C691" s="40" t="s">
        <v>1343</v>
      </c>
      <c r="D691" s="41" t="s">
        <v>1344</v>
      </c>
    </row>
    <row r="692" spans="3:4">
      <c r="C692" s="40" t="s">
        <v>1345</v>
      </c>
      <c r="D692" s="41" t="s">
        <v>1346</v>
      </c>
    </row>
    <row r="693" spans="3:4">
      <c r="C693" s="40" t="s">
        <v>1347</v>
      </c>
      <c r="D693" s="41" t="s">
        <v>1348</v>
      </c>
    </row>
    <row r="694" spans="3:4">
      <c r="C694" s="40" t="s">
        <v>1349</v>
      </c>
      <c r="D694" s="41" t="s">
        <v>1350</v>
      </c>
    </row>
    <row r="695" spans="3:4" ht="25.5">
      <c r="C695" s="40" t="s">
        <v>1351</v>
      </c>
      <c r="D695" s="41" t="s">
        <v>1352</v>
      </c>
    </row>
    <row r="696" spans="3:4" ht="38.25">
      <c r="C696" s="40" t="s">
        <v>1353</v>
      </c>
      <c r="D696" s="41" t="s">
        <v>1354</v>
      </c>
    </row>
    <row r="697" spans="3:4">
      <c r="C697" s="40" t="s">
        <v>1355</v>
      </c>
      <c r="D697" s="41" t="s">
        <v>1356</v>
      </c>
    </row>
    <row r="698" spans="3:4">
      <c r="C698" s="40" t="s">
        <v>1357</v>
      </c>
      <c r="D698" s="41" t="s">
        <v>1358</v>
      </c>
    </row>
    <row r="699" spans="3:4" ht="25.5">
      <c r="C699" s="40" t="s">
        <v>1359</v>
      </c>
      <c r="D699" s="51" t="s">
        <v>1360</v>
      </c>
    </row>
    <row r="700" spans="3:4" ht="38.25">
      <c r="C700" s="40" t="s">
        <v>1361</v>
      </c>
      <c r="D700" s="41" t="s">
        <v>1362</v>
      </c>
    </row>
    <row r="701" spans="3:4">
      <c r="C701" s="40" t="s">
        <v>1363</v>
      </c>
      <c r="D701" s="41" t="s">
        <v>1364</v>
      </c>
    </row>
    <row r="702" spans="3:4">
      <c r="C702" s="40" t="s">
        <v>1365</v>
      </c>
      <c r="D702" s="41" t="s">
        <v>1366</v>
      </c>
    </row>
    <row r="703" spans="3:4" ht="25.5">
      <c r="C703" s="40" t="s">
        <v>1367</v>
      </c>
      <c r="D703" s="41" t="s">
        <v>1368</v>
      </c>
    </row>
    <row r="704" spans="3:4" ht="25.5">
      <c r="C704" s="40" t="s">
        <v>1369</v>
      </c>
      <c r="D704" s="41" t="s">
        <v>1370</v>
      </c>
    </row>
    <row r="705" spans="3:4">
      <c r="C705" s="40" t="s">
        <v>1371</v>
      </c>
      <c r="D705" s="41" t="s">
        <v>1372</v>
      </c>
    </row>
    <row r="706" spans="3:4">
      <c r="C706" s="40" t="s">
        <v>1373</v>
      </c>
      <c r="D706" s="41" t="s">
        <v>1374</v>
      </c>
    </row>
    <row r="707" spans="3:4">
      <c r="C707" s="40" t="s">
        <v>1375</v>
      </c>
      <c r="D707" s="41" t="s">
        <v>1376</v>
      </c>
    </row>
    <row r="708" spans="3:4" ht="25.5">
      <c r="C708" s="40" t="s">
        <v>1377</v>
      </c>
      <c r="D708" s="41" t="s">
        <v>1378</v>
      </c>
    </row>
    <row r="709" spans="3:4">
      <c r="C709" s="40" t="s">
        <v>1379</v>
      </c>
      <c r="D709" s="41" t="s">
        <v>1380</v>
      </c>
    </row>
    <row r="710" spans="3:4">
      <c r="C710" s="40" t="s">
        <v>1381</v>
      </c>
      <c r="D710" s="41" t="s">
        <v>1382</v>
      </c>
    </row>
    <row r="711" spans="3:4">
      <c r="C711" s="40" t="s">
        <v>1383</v>
      </c>
      <c r="D711" s="41" t="s">
        <v>1384</v>
      </c>
    </row>
    <row r="712" spans="3:4">
      <c r="C712" s="40" t="s">
        <v>1385</v>
      </c>
      <c r="D712" s="41" t="s">
        <v>1386</v>
      </c>
    </row>
    <row r="713" spans="3:4">
      <c r="C713" s="40" t="s">
        <v>1387</v>
      </c>
      <c r="D713" s="41" t="s">
        <v>1388</v>
      </c>
    </row>
    <row r="714" spans="3:4" ht="25.5">
      <c r="C714" s="40" t="s">
        <v>1389</v>
      </c>
      <c r="D714" s="41" t="s">
        <v>1390</v>
      </c>
    </row>
    <row r="715" spans="3:4" ht="25.5">
      <c r="C715" s="40" t="s">
        <v>1391</v>
      </c>
      <c r="D715" s="41" t="s">
        <v>1392</v>
      </c>
    </row>
    <row r="716" spans="3:4" ht="25.5">
      <c r="C716" s="40" t="s">
        <v>1393</v>
      </c>
      <c r="D716" s="41" t="s">
        <v>1394</v>
      </c>
    </row>
    <row r="717" spans="3:4">
      <c r="C717" s="40" t="s">
        <v>1395</v>
      </c>
      <c r="D717" s="41" t="s">
        <v>1396</v>
      </c>
    </row>
    <row r="718" spans="3:4">
      <c r="C718" s="40" t="s">
        <v>1397</v>
      </c>
      <c r="D718" s="41" t="s">
        <v>1398</v>
      </c>
    </row>
    <row r="719" spans="3:4">
      <c r="C719" s="40" t="s">
        <v>1399</v>
      </c>
      <c r="D719" s="41" t="s">
        <v>1400</v>
      </c>
    </row>
    <row r="720" spans="3:4" ht="25.5">
      <c r="C720" s="40" t="s">
        <v>1401</v>
      </c>
      <c r="D720" s="41" t="s">
        <v>1402</v>
      </c>
    </row>
    <row r="721" spans="3:4">
      <c r="C721" s="40" t="s">
        <v>1403</v>
      </c>
      <c r="D721" s="41" t="s">
        <v>1404</v>
      </c>
    </row>
    <row r="722" spans="3:4" ht="25.5">
      <c r="C722" s="40" t="s">
        <v>1405</v>
      </c>
      <c r="D722" s="41" t="s">
        <v>1406</v>
      </c>
    </row>
    <row r="723" spans="3:4">
      <c r="C723" s="40" t="s">
        <v>1407</v>
      </c>
      <c r="D723" s="41" t="s">
        <v>1408</v>
      </c>
    </row>
    <row r="724" spans="3:4" ht="25.5">
      <c r="C724" s="40" t="s">
        <v>1409</v>
      </c>
      <c r="D724" s="41" t="s">
        <v>1410</v>
      </c>
    </row>
    <row r="725" spans="3:4">
      <c r="C725" s="40" t="s">
        <v>1411</v>
      </c>
      <c r="D725" s="41" t="s">
        <v>1412</v>
      </c>
    </row>
    <row r="726" spans="3:4">
      <c r="C726" s="40" t="s">
        <v>1413</v>
      </c>
      <c r="D726" s="41" t="s">
        <v>1414</v>
      </c>
    </row>
    <row r="727" spans="3:4">
      <c r="C727" s="40" t="s">
        <v>1415</v>
      </c>
      <c r="D727" s="41" t="s">
        <v>1416</v>
      </c>
    </row>
    <row r="728" spans="3:4">
      <c r="C728" s="40" t="s">
        <v>1417</v>
      </c>
      <c r="D728" s="41" t="s">
        <v>1418</v>
      </c>
    </row>
    <row r="729" spans="3:4">
      <c r="C729" s="40" t="s">
        <v>1419</v>
      </c>
      <c r="D729" s="41" t="s">
        <v>1420</v>
      </c>
    </row>
    <row r="730" spans="3:4" ht="25.5">
      <c r="C730" s="40" t="s">
        <v>1421</v>
      </c>
      <c r="D730" s="41" t="s">
        <v>1422</v>
      </c>
    </row>
    <row r="731" spans="3:4">
      <c r="C731" s="40" t="s">
        <v>1423</v>
      </c>
      <c r="D731" s="41" t="s">
        <v>1424</v>
      </c>
    </row>
    <row r="732" spans="3:4">
      <c r="C732" s="40" t="s">
        <v>1425</v>
      </c>
      <c r="D732" s="41" t="s">
        <v>1426</v>
      </c>
    </row>
    <row r="733" spans="3:4">
      <c r="C733" s="40" t="s">
        <v>1427</v>
      </c>
      <c r="D733" s="41" t="s">
        <v>1428</v>
      </c>
    </row>
    <row r="734" spans="3:4">
      <c r="C734" s="40" t="s">
        <v>1429</v>
      </c>
      <c r="D734" s="41" t="s">
        <v>1430</v>
      </c>
    </row>
    <row r="735" spans="3:4">
      <c r="C735" s="40" t="s">
        <v>1431</v>
      </c>
      <c r="D735" s="41" t="s">
        <v>1432</v>
      </c>
    </row>
    <row r="736" spans="3:4">
      <c r="C736" s="40" t="s">
        <v>1433</v>
      </c>
      <c r="D736" s="41" t="s">
        <v>1434</v>
      </c>
    </row>
    <row r="737" spans="3:4">
      <c r="C737" s="40" t="s">
        <v>1435</v>
      </c>
      <c r="D737" s="41" t="s">
        <v>1436</v>
      </c>
    </row>
    <row r="738" spans="3:4">
      <c r="C738" s="40" t="s">
        <v>1437</v>
      </c>
      <c r="D738" s="41" t="s">
        <v>1438</v>
      </c>
    </row>
    <row r="739" spans="3:4">
      <c r="C739" s="40" t="s">
        <v>1439</v>
      </c>
      <c r="D739" s="41" t="s">
        <v>1440</v>
      </c>
    </row>
    <row r="740" spans="3:4" ht="140.25">
      <c r="C740" s="40" t="s">
        <v>1441</v>
      </c>
      <c r="D740" s="41" t="s">
        <v>1442</v>
      </c>
    </row>
    <row r="741" spans="3:4" ht="25.5">
      <c r="C741" s="40" t="s">
        <v>1443</v>
      </c>
      <c r="D741" s="41" t="s">
        <v>1444</v>
      </c>
    </row>
    <row r="742" spans="3:4" ht="25.5">
      <c r="C742" s="40" t="s">
        <v>1445</v>
      </c>
      <c r="D742" s="41" t="s">
        <v>1446</v>
      </c>
    </row>
    <row r="743" spans="3:4">
      <c r="C743" s="40" t="s">
        <v>1447</v>
      </c>
      <c r="D743" s="41" t="s">
        <v>1448</v>
      </c>
    </row>
    <row r="744" spans="3:4">
      <c r="C744" s="40" t="s">
        <v>1449</v>
      </c>
      <c r="D744" s="41" t="s">
        <v>1450</v>
      </c>
    </row>
    <row r="745" spans="3:4">
      <c r="C745" s="40" t="s">
        <v>1451</v>
      </c>
      <c r="D745" s="41" t="s">
        <v>1452</v>
      </c>
    </row>
    <row r="746" spans="3:4" ht="25.5">
      <c r="C746" s="40" t="s">
        <v>1453</v>
      </c>
      <c r="D746" s="41" t="s">
        <v>1454</v>
      </c>
    </row>
    <row r="747" spans="3:4">
      <c r="C747" s="40" t="s">
        <v>1455</v>
      </c>
      <c r="D747" s="41" t="s">
        <v>1456</v>
      </c>
    </row>
    <row r="748" spans="3:4" ht="25.5">
      <c r="C748" s="40" t="s">
        <v>1457</v>
      </c>
      <c r="D748" s="41" t="s">
        <v>1458</v>
      </c>
    </row>
    <row r="749" spans="3:4">
      <c r="C749" s="40" t="s">
        <v>1459</v>
      </c>
      <c r="D749" s="41" t="s">
        <v>1460</v>
      </c>
    </row>
    <row r="750" spans="3:4">
      <c r="C750" s="40" t="s">
        <v>1461</v>
      </c>
      <c r="D750" s="41" t="s">
        <v>1462</v>
      </c>
    </row>
    <row r="751" spans="3:4">
      <c r="C751" s="40" t="s">
        <v>1463</v>
      </c>
      <c r="D751" s="41" t="s">
        <v>1464</v>
      </c>
    </row>
    <row r="752" spans="3:4">
      <c r="C752" s="40" t="s">
        <v>1465</v>
      </c>
      <c r="D752" s="41" t="s">
        <v>1466</v>
      </c>
    </row>
    <row r="753" spans="3:4">
      <c r="C753" s="40" t="s">
        <v>1467</v>
      </c>
      <c r="D753" s="41" t="s">
        <v>1468</v>
      </c>
    </row>
    <row r="754" spans="3:4">
      <c r="C754" s="40" t="s">
        <v>1469</v>
      </c>
      <c r="D754" s="41" t="s">
        <v>1470</v>
      </c>
    </row>
    <row r="755" spans="3:4">
      <c r="C755" s="40" t="s">
        <v>1471</v>
      </c>
      <c r="D755" s="41" t="s">
        <v>1472</v>
      </c>
    </row>
    <row r="756" spans="3:4">
      <c r="C756" s="40" t="s">
        <v>1473</v>
      </c>
      <c r="D756" s="41" t="s">
        <v>1474</v>
      </c>
    </row>
    <row r="757" spans="3:4">
      <c r="C757" s="40" t="s">
        <v>1475</v>
      </c>
      <c r="D757" s="41" t="s">
        <v>1476</v>
      </c>
    </row>
    <row r="758" spans="3:4">
      <c r="C758" s="40" t="s">
        <v>1477</v>
      </c>
      <c r="D758" s="41" t="s">
        <v>1478</v>
      </c>
    </row>
    <row r="759" spans="3:4">
      <c r="C759" s="40" t="s">
        <v>1479</v>
      </c>
      <c r="D759" s="41" t="s">
        <v>1480</v>
      </c>
    </row>
    <row r="760" spans="3:4">
      <c r="C760" s="40" t="s">
        <v>1481</v>
      </c>
      <c r="D760" s="41" t="s">
        <v>1482</v>
      </c>
    </row>
    <row r="761" spans="3:4">
      <c r="C761" s="61" t="s">
        <v>1483</v>
      </c>
      <c r="D761" s="62" t="s">
        <v>100</v>
      </c>
    </row>
    <row r="762" spans="3:4">
      <c r="C762" s="61" t="s">
        <v>1484</v>
      </c>
      <c r="D762" s="62" t="s">
        <v>100</v>
      </c>
    </row>
    <row r="763" spans="3:4">
      <c r="C763" s="61" t="s">
        <v>1485</v>
      </c>
      <c r="D763" s="62" t="s">
        <v>100</v>
      </c>
    </row>
    <row r="764" spans="3:4">
      <c r="C764" s="61" t="s">
        <v>1486</v>
      </c>
      <c r="D764" s="62" t="s">
        <v>100</v>
      </c>
    </row>
    <row r="765" spans="3:4">
      <c r="C765" s="61" t="s">
        <v>1487</v>
      </c>
      <c r="D765" s="62" t="s">
        <v>100</v>
      </c>
    </row>
    <row r="766" spans="3:4">
      <c r="C766" s="61" t="s">
        <v>1488</v>
      </c>
      <c r="D766" s="62" t="s">
        <v>100</v>
      </c>
    </row>
    <row r="767" spans="3:4">
      <c r="C767" s="40" t="s">
        <v>1489</v>
      </c>
      <c r="D767" s="41" t="s">
        <v>1490</v>
      </c>
    </row>
    <row r="768" spans="3:4">
      <c r="C768" s="40" t="s">
        <v>1491</v>
      </c>
      <c r="D768" s="41" t="s">
        <v>1492</v>
      </c>
    </row>
    <row r="769" spans="3:4">
      <c r="C769" s="40" t="s">
        <v>1493</v>
      </c>
      <c r="D769" s="41" t="s">
        <v>1494</v>
      </c>
    </row>
    <row r="770" spans="3:4">
      <c r="C770" s="40" t="s">
        <v>1495</v>
      </c>
      <c r="D770" s="41" t="s">
        <v>1496</v>
      </c>
    </row>
    <row r="771" spans="3:4">
      <c r="C771" s="40" t="s">
        <v>1497</v>
      </c>
      <c r="D771" s="41" t="s">
        <v>1498</v>
      </c>
    </row>
    <row r="772" spans="3:4">
      <c r="C772" s="40" t="s">
        <v>1499</v>
      </c>
      <c r="D772" s="41" t="s">
        <v>1500</v>
      </c>
    </row>
    <row r="773" spans="3:4">
      <c r="C773" s="40" t="s">
        <v>1501</v>
      </c>
      <c r="D773" s="41" t="s">
        <v>1502</v>
      </c>
    </row>
    <row r="774" spans="3:4">
      <c r="C774" s="40" t="s">
        <v>1503</v>
      </c>
      <c r="D774" s="41" t="s">
        <v>1504</v>
      </c>
    </row>
    <row r="775" spans="3:4">
      <c r="C775" s="40" t="s">
        <v>1505</v>
      </c>
      <c r="D775" s="41" t="s">
        <v>1506</v>
      </c>
    </row>
    <row r="776" spans="3:4" ht="25.5">
      <c r="C776" s="38" t="s">
        <v>1507</v>
      </c>
      <c r="D776" s="39" t="s">
        <v>1508</v>
      </c>
    </row>
    <row r="777" spans="3:4">
      <c r="C777" s="46" t="s">
        <v>1509</v>
      </c>
      <c r="D777" s="41" t="s">
        <v>1510</v>
      </c>
    </row>
    <row r="778" spans="3:4">
      <c r="C778" s="46" t="s">
        <v>1511</v>
      </c>
      <c r="D778" s="41" t="s">
        <v>1512</v>
      </c>
    </row>
    <row r="779" spans="3:4">
      <c r="C779" s="46" t="s">
        <v>1513</v>
      </c>
      <c r="D779" s="41" t="s">
        <v>1514</v>
      </c>
    </row>
    <row r="780" spans="3:4">
      <c r="C780" s="40" t="s">
        <v>1515</v>
      </c>
      <c r="D780" s="41" t="s">
        <v>1516</v>
      </c>
    </row>
    <row r="781" spans="3:4">
      <c r="C781" s="40" t="s">
        <v>1517</v>
      </c>
      <c r="D781" s="41" t="s">
        <v>1518</v>
      </c>
    </row>
    <row r="782" spans="3:4">
      <c r="C782" s="40" t="s">
        <v>1519</v>
      </c>
      <c r="D782" s="41" t="s">
        <v>1520</v>
      </c>
    </row>
    <row r="783" spans="3:4">
      <c r="C783" s="40" t="s">
        <v>1521</v>
      </c>
      <c r="D783" s="41" t="s">
        <v>1522</v>
      </c>
    </row>
    <row r="784" spans="3:4">
      <c r="C784" s="40" t="s">
        <v>1523</v>
      </c>
      <c r="D784" s="41" t="s">
        <v>1524</v>
      </c>
    </row>
    <row r="785" spans="3:4">
      <c r="C785" s="40" t="s">
        <v>1525</v>
      </c>
      <c r="D785" s="41" t="s">
        <v>1526</v>
      </c>
    </row>
    <row r="786" spans="3:4">
      <c r="C786" s="40" t="s">
        <v>1527</v>
      </c>
      <c r="D786" s="41" t="s">
        <v>1528</v>
      </c>
    </row>
    <row r="787" spans="3:4">
      <c r="C787" s="40" t="s">
        <v>1529</v>
      </c>
      <c r="D787" s="41" t="s">
        <v>1530</v>
      </c>
    </row>
    <row r="788" spans="3:4">
      <c r="C788" s="40" t="s">
        <v>1531</v>
      </c>
      <c r="D788" s="41" t="s">
        <v>1532</v>
      </c>
    </row>
    <row r="789" spans="3:4">
      <c r="C789" s="40" t="s">
        <v>1533</v>
      </c>
      <c r="D789" s="41" t="s">
        <v>1534</v>
      </c>
    </row>
    <row r="790" spans="3:4">
      <c r="C790" s="40" t="s">
        <v>1535</v>
      </c>
      <c r="D790" s="41" t="s">
        <v>1536</v>
      </c>
    </row>
    <row r="791" spans="3:4">
      <c r="C791" s="40" t="s">
        <v>1537</v>
      </c>
      <c r="D791" s="41" t="s">
        <v>1538</v>
      </c>
    </row>
    <row r="792" spans="3:4">
      <c r="C792" s="40" t="s">
        <v>1539</v>
      </c>
      <c r="D792" s="41" t="s">
        <v>1540</v>
      </c>
    </row>
    <row r="793" spans="3:4">
      <c r="C793" s="40" t="s">
        <v>1541</v>
      </c>
      <c r="D793" s="41" t="s">
        <v>1542</v>
      </c>
    </row>
    <row r="794" spans="3:4" ht="25.5">
      <c r="C794" s="40" t="s">
        <v>1543</v>
      </c>
      <c r="D794" s="41" t="s">
        <v>1544</v>
      </c>
    </row>
    <row r="795" spans="3:4" ht="25.5">
      <c r="C795" s="40" t="s">
        <v>1545</v>
      </c>
      <c r="D795" s="41" t="s">
        <v>1546</v>
      </c>
    </row>
    <row r="796" spans="3:4">
      <c r="C796" s="40" t="s">
        <v>1547</v>
      </c>
      <c r="D796" s="41" t="s">
        <v>1548</v>
      </c>
    </row>
    <row r="797" spans="3:4">
      <c r="C797" s="40" t="s">
        <v>1549</v>
      </c>
      <c r="D797" s="41" t="s">
        <v>1550</v>
      </c>
    </row>
    <row r="798" spans="3:4">
      <c r="C798" s="48" t="s">
        <v>1551</v>
      </c>
      <c r="D798" s="41"/>
    </row>
    <row r="799" spans="3:4">
      <c r="C799" s="48" t="s">
        <v>1552</v>
      </c>
      <c r="D799" s="41"/>
    </row>
    <row r="800" spans="3:4">
      <c r="C800" s="48" t="s">
        <v>1553</v>
      </c>
      <c r="D800" s="41"/>
    </row>
    <row r="801" spans="3:4">
      <c r="C801" s="48" t="s">
        <v>1554</v>
      </c>
      <c r="D801" s="41"/>
    </row>
    <row r="802" spans="3:4">
      <c r="C802" s="40" t="s">
        <v>1555</v>
      </c>
      <c r="D802" s="41" t="s">
        <v>1556</v>
      </c>
    </row>
    <row r="803" spans="3:4">
      <c r="C803" s="40" t="s">
        <v>1557</v>
      </c>
      <c r="D803" s="41" t="s">
        <v>1558</v>
      </c>
    </row>
    <row r="804" spans="3:4">
      <c r="C804" s="40" t="s">
        <v>1559</v>
      </c>
      <c r="D804" s="41" t="s">
        <v>1560</v>
      </c>
    </row>
    <row r="805" spans="3:4">
      <c r="C805" s="40" t="s">
        <v>1561</v>
      </c>
      <c r="D805" s="41" t="s">
        <v>1562</v>
      </c>
    </row>
    <row r="806" spans="3:4">
      <c r="C806" s="40" t="s">
        <v>1563</v>
      </c>
      <c r="D806" s="41" t="s">
        <v>1564</v>
      </c>
    </row>
    <row r="807" spans="3:4">
      <c r="C807" s="40" t="s">
        <v>1565</v>
      </c>
      <c r="D807" s="41" t="s">
        <v>1566</v>
      </c>
    </row>
    <row r="808" spans="3:4">
      <c r="C808" s="40" t="s">
        <v>1567</v>
      </c>
      <c r="D808" s="41" t="s">
        <v>1568</v>
      </c>
    </row>
    <row r="809" spans="3:4" ht="25.5">
      <c r="C809" s="40" t="s">
        <v>1569</v>
      </c>
      <c r="D809" s="41" t="s">
        <v>1570</v>
      </c>
    </row>
    <row r="810" spans="3:4">
      <c r="C810" s="40" t="s">
        <v>1571</v>
      </c>
      <c r="D810" s="41" t="s">
        <v>1572</v>
      </c>
    </row>
    <row r="811" spans="3:4" ht="25.5">
      <c r="C811" s="40" t="s">
        <v>1573</v>
      </c>
      <c r="D811" s="41" t="s">
        <v>1574</v>
      </c>
    </row>
    <row r="812" spans="3:4" ht="25.5">
      <c r="C812" s="40" t="s">
        <v>1575</v>
      </c>
      <c r="D812" s="41" t="s">
        <v>1576</v>
      </c>
    </row>
    <row r="813" spans="3:4">
      <c r="C813" s="40" t="s">
        <v>1577</v>
      </c>
      <c r="D813" s="41" t="s">
        <v>1578</v>
      </c>
    </row>
    <row r="814" spans="3:4">
      <c r="C814" s="40" t="s">
        <v>1579</v>
      </c>
      <c r="D814" s="41" t="s">
        <v>1580</v>
      </c>
    </row>
    <row r="815" spans="3:4" ht="25.5">
      <c r="C815" s="40" t="s">
        <v>1581</v>
      </c>
      <c r="D815" s="41" t="s">
        <v>1582</v>
      </c>
    </row>
    <row r="816" spans="3:4">
      <c r="C816" s="40" t="s">
        <v>1583</v>
      </c>
      <c r="D816" s="41" t="s">
        <v>1584</v>
      </c>
    </row>
    <row r="817" spans="3:4">
      <c r="C817" s="40" t="s">
        <v>1585</v>
      </c>
      <c r="D817" s="41" t="s">
        <v>1586</v>
      </c>
    </row>
    <row r="818" spans="3:4">
      <c r="C818" s="40" t="s">
        <v>1587</v>
      </c>
      <c r="D818" s="41" t="s">
        <v>1588</v>
      </c>
    </row>
    <row r="819" spans="3:4">
      <c r="C819" s="40" t="s">
        <v>1589</v>
      </c>
      <c r="D819" s="41" t="s">
        <v>1590</v>
      </c>
    </row>
    <row r="820" spans="3:4">
      <c r="C820" s="40" t="s">
        <v>1591</v>
      </c>
      <c r="D820" s="41" t="s">
        <v>1592</v>
      </c>
    </row>
    <row r="821" spans="3:4">
      <c r="C821" s="40" t="s">
        <v>1593</v>
      </c>
      <c r="D821" s="41" t="s">
        <v>1594</v>
      </c>
    </row>
    <row r="822" spans="3:4">
      <c r="C822" s="40" t="s">
        <v>1595</v>
      </c>
      <c r="D822" s="41" t="s">
        <v>1596</v>
      </c>
    </row>
    <row r="823" spans="3:4">
      <c r="C823" s="40" t="s">
        <v>1597</v>
      </c>
      <c r="D823" s="41" t="s">
        <v>1598</v>
      </c>
    </row>
    <row r="824" spans="3:4" ht="25.5">
      <c r="C824" s="40" t="s">
        <v>1599</v>
      </c>
      <c r="D824" s="41" t="s">
        <v>1600</v>
      </c>
    </row>
    <row r="825" spans="3:4">
      <c r="C825" s="40" t="s">
        <v>1601</v>
      </c>
      <c r="D825" s="41" t="s">
        <v>1602</v>
      </c>
    </row>
    <row r="826" spans="3:4">
      <c r="C826" s="40" t="s">
        <v>1603</v>
      </c>
      <c r="D826" s="41" t="s">
        <v>1604</v>
      </c>
    </row>
    <row r="827" spans="3:4" ht="25.5">
      <c r="C827" s="40" t="s">
        <v>1605</v>
      </c>
      <c r="D827" s="41" t="s">
        <v>1606</v>
      </c>
    </row>
    <row r="828" spans="3:4" ht="25.5">
      <c r="C828" s="40" t="s">
        <v>1607</v>
      </c>
      <c r="D828" s="41" t="s">
        <v>1608</v>
      </c>
    </row>
    <row r="829" spans="3:4" ht="25.5">
      <c r="C829" s="40" t="s">
        <v>1609</v>
      </c>
      <c r="D829" s="41" t="s">
        <v>1610</v>
      </c>
    </row>
    <row r="830" spans="3:4" ht="25.5">
      <c r="C830" s="40" t="s">
        <v>1611</v>
      </c>
      <c r="D830" s="41" t="s">
        <v>1612</v>
      </c>
    </row>
    <row r="831" spans="3:4">
      <c r="C831" s="40" t="s">
        <v>1613</v>
      </c>
      <c r="D831" s="41" t="s">
        <v>1614</v>
      </c>
    </row>
    <row r="832" spans="3:4">
      <c r="C832" s="40" t="s">
        <v>1615</v>
      </c>
      <c r="D832" s="41" t="s">
        <v>1616</v>
      </c>
    </row>
    <row r="833" spans="3:4">
      <c r="C833" s="40" t="s">
        <v>1617</v>
      </c>
      <c r="D833" s="41" t="s">
        <v>1618</v>
      </c>
    </row>
    <row r="834" spans="3:4">
      <c r="C834" s="40" t="s">
        <v>1619</v>
      </c>
      <c r="D834" s="41" t="s">
        <v>1620</v>
      </c>
    </row>
    <row r="835" spans="3:4">
      <c r="C835" s="40" t="s">
        <v>1621</v>
      </c>
      <c r="D835" s="41" t="s">
        <v>1622</v>
      </c>
    </row>
    <row r="836" spans="3:4">
      <c r="C836" s="40" t="s">
        <v>1623</v>
      </c>
      <c r="D836" s="41" t="s">
        <v>1624</v>
      </c>
    </row>
    <row r="837" spans="3:4">
      <c r="C837" s="40" t="s">
        <v>1625</v>
      </c>
      <c r="D837" s="41" t="s">
        <v>1626</v>
      </c>
    </row>
    <row r="838" spans="3:4">
      <c r="C838" s="40" t="s">
        <v>1627</v>
      </c>
      <c r="D838" s="41" t="s">
        <v>1628</v>
      </c>
    </row>
    <row r="839" spans="3:4" ht="25.5">
      <c r="C839" s="40" t="s">
        <v>1629</v>
      </c>
      <c r="D839" s="41" t="s">
        <v>1630</v>
      </c>
    </row>
    <row r="840" spans="3:4" ht="25.5">
      <c r="C840" s="40" t="s">
        <v>1631</v>
      </c>
      <c r="D840" s="41" t="s">
        <v>1632</v>
      </c>
    </row>
    <row r="841" spans="3:4" ht="25.5">
      <c r="C841" s="40" t="s">
        <v>1633</v>
      </c>
      <c r="D841" s="41" t="s">
        <v>1634</v>
      </c>
    </row>
    <row r="842" spans="3:4">
      <c r="C842" s="40" t="s">
        <v>1635</v>
      </c>
      <c r="D842" s="41" t="s">
        <v>1636</v>
      </c>
    </row>
    <row r="843" spans="3:4">
      <c r="C843" s="40" t="s">
        <v>1637</v>
      </c>
      <c r="D843" s="41" t="s">
        <v>1638</v>
      </c>
    </row>
    <row r="844" spans="3:4">
      <c r="C844" s="40" t="s">
        <v>1639</v>
      </c>
      <c r="D844" s="41" t="s">
        <v>1640</v>
      </c>
    </row>
    <row r="845" spans="3:4">
      <c r="C845" s="40" t="s">
        <v>1641</v>
      </c>
      <c r="D845" s="41" t="s">
        <v>1642</v>
      </c>
    </row>
    <row r="846" spans="3:4">
      <c r="C846" s="40" t="s">
        <v>1643</v>
      </c>
      <c r="D846" s="41" t="s">
        <v>1644</v>
      </c>
    </row>
    <row r="847" spans="3:4">
      <c r="C847" s="40" t="s">
        <v>1645</v>
      </c>
      <c r="D847" s="41" t="s">
        <v>1646</v>
      </c>
    </row>
    <row r="848" spans="3:4" ht="25.5">
      <c r="C848" s="40" t="s">
        <v>1647</v>
      </c>
      <c r="D848" s="41" t="s">
        <v>1648</v>
      </c>
    </row>
    <row r="849" spans="3:4" ht="25.5">
      <c r="C849" s="40" t="s">
        <v>1649</v>
      </c>
      <c r="D849" s="41" t="s">
        <v>1650</v>
      </c>
    </row>
    <row r="850" spans="3:4" ht="25.5">
      <c r="C850" s="40" t="s">
        <v>1651</v>
      </c>
      <c r="D850" s="41" t="s">
        <v>1652</v>
      </c>
    </row>
    <row r="851" spans="3:4">
      <c r="C851" s="40" t="s">
        <v>1653</v>
      </c>
      <c r="D851" s="41" t="s">
        <v>1654</v>
      </c>
    </row>
    <row r="852" spans="3:4">
      <c r="C852" s="40" t="s">
        <v>1655</v>
      </c>
      <c r="D852" s="41" t="s">
        <v>1656</v>
      </c>
    </row>
    <row r="853" spans="3:4">
      <c r="C853" s="38" t="s">
        <v>1657</v>
      </c>
      <c r="D853" s="39" t="s">
        <v>1658</v>
      </c>
    </row>
    <row r="854" spans="3:4">
      <c r="C854" s="40" t="s">
        <v>1659</v>
      </c>
      <c r="D854" s="41" t="s">
        <v>1660</v>
      </c>
    </row>
    <row r="855" spans="3:4" ht="25.5">
      <c r="C855" s="40" t="s">
        <v>1661</v>
      </c>
      <c r="D855" s="41" t="s">
        <v>1662</v>
      </c>
    </row>
    <row r="856" spans="3:4">
      <c r="C856" s="40" t="s">
        <v>1663</v>
      </c>
      <c r="D856" s="41" t="s">
        <v>1664</v>
      </c>
    </row>
    <row r="857" spans="3:4" ht="25.5">
      <c r="C857" s="40" t="s">
        <v>1665</v>
      </c>
      <c r="D857" s="41" t="s">
        <v>1666</v>
      </c>
    </row>
    <row r="858" spans="3:4">
      <c r="C858" s="40" t="s">
        <v>1667</v>
      </c>
      <c r="D858" s="41" t="s">
        <v>1668</v>
      </c>
    </row>
    <row r="859" spans="3:4">
      <c r="C859" s="40" t="s">
        <v>1669</v>
      </c>
      <c r="D859" s="41" t="s">
        <v>39</v>
      </c>
    </row>
    <row r="860" spans="3:4" ht="25.5">
      <c r="C860" s="40" t="s">
        <v>1670</v>
      </c>
      <c r="D860" s="41" t="s">
        <v>1671</v>
      </c>
    </row>
    <row r="861" spans="3:4">
      <c r="C861" s="40" t="s">
        <v>1672</v>
      </c>
      <c r="D861" s="41" t="s">
        <v>1673</v>
      </c>
    </row>
    <row r="862" spans="3:4" ht="25.5">
      <c r="C862" s="40" t="s">
        <v>1674</v>
      </c>
      <c r="D862" s="41" t="s">
        <v>1675</v>
      </c>
    </row>
    <row r="863" spans="3:4">
      <c r="C863" s="40" t="s">
        <v>1676</v>
      </c>
      <c r="D863" s="41" t="s">
        <v>1677</v>
      </c>
    </row>
    <row r="864" spans="3:4">
      <c r="C864" s="40" t="s">
        <v>1678</v>
      </c>
      <c r="D864" s="41" t="s">
        <v>1679</v>
      </c>
    </row>
    <row r="865" spans="3:4">
      <c r="C865" s="48" t="s">
        <v>1680</v>
      </c>
      <c r="D865" s="41"/>
    </row>
    <row r="866" spans="3:4">
      <c r="C866" s="48" t="s">
        <v>1681</v>
      </c>
      <c r="D866" s="41"/>
    </row>
    <row r="867" spans="3:4">
      <c r="C867" s="40" t="s">
        <v>1682</v>
      </c>
      <c r="D867" s="41" t="s">
        <v>1683</v>
      </c>
    </row>
    <row r="868" spans="3:4" ht="25.5">
      <c r="C868" s="40" t="s">
        <v>1684</v>
      </c>
      <c r="D868" s="41" t="s">
        <v>1685</v>
      </c>
    </row>
    <row r="869" spans="3:4" ht="38.25">
      <c r="C869" s="40" t="s">
        <v>1686</v>
      </c>
      <c r="D869" s="41" t="s">
        <v>1687</v>
      </c>
    </row>
    <row r="870" spans="3:4">
      <c r="C870" s="40" t="s">
        <v>1688</v>
      </c>
      <c r="D870" s="41" t="s">
        <v>1689</v>
      </c>
    </row>
    <row r="871" spans="3:4">
      <c r="C871" s="40" t="s">
        <v>1690</v>
      </c>
      <c r="D871" s="41" t="s">
        <v>1691</v>
      </c>
    </row>
    <row r="872" spans="3:4" ht="25.5">
      <c r="C872" s="40" t="s">
        <v>1692</v>
      </c>
      <c r="D872" s="41" t="s">
        <v>1693</v>
      </c>
    </row>
    <row r="873" spans="3:4">
      <c r="C873" s="40" t="s">
        <v>1694</v>
      </c>
      <c r="D873" s="41" t="s">
        <v>1695</v>
      </c>
    </row>
    <row r="874" spans="3:4" ht="25.5">
      <c r="C874" s="40" t="s">
        <v>1696</v>
      </c>
      <c r="D874" s="41" t="s">
        <v>1697</v>
      </c>
    </row>
    <row r="875" spans="3:4" ht="25.5">
      <c r="C875" s="40" t="s">
        <v>1698</v>
      </c>
      <c r="D875" s="41" t="s">
        <v>1699</v>
      </c>
    </row>
    <row r="876" spans="3:4" ht="25.5">
      <c r="C876" s="40" t="s">
        <v>1700</v>
      </c>
      <c r="D876" s="41" t="s">
        <v>1701</v>
      </c>
    </row>
    <row r="877" spans="3:4" ht="25.5">
      <c r="C877" s="40" t="s">
        <v>1702</v>
      </c>
      <c r="D877" s="41" t="s">
        <v>1703</v>
      </c>
    </row>
    <row r="878" spans="3:4" ht="25.5">
      <c r="C878" s="40" t="s">
        <v>1704</v>
      </c>
      <c r="D878" s="41" t="s">
        <v>1705</v>
      </c>
    </row>
    <row r="879" spans="3:4" ht="25.5">
      <c r="C879" s="40" t="s">
        <v>1706</v>
      </c>
      <c r="D879" s="41" t="s">
        <v>1707</v>
      </c>
    </row>
    <row r="880" spans="3:4">
      <c r="C880" s="40" t="s">
        <v>1708</v>
      </c>
      <c r="D880" s="41" t="s">
        <v>1709</v>
      </c>
    </row>
    <row r="881" spans="3:4" ht="25.5">
      <c r="C881" s="40" t="s">
        <v>1710</v>
      </c>
      <c r="D881" s="41" t="s">
        <v>1711</v>
      </c>
    </row>
    <row r="882" spans="3:4" ht="25.5">
      <c r="C882" s="40" t="s">
        <v>1712</v>
      </c>
      <c r="D882" s="41" t="s">
        <v>1713</v>
      </c>
    </row>
    <row r="883" spans="3:4" ht="25.5">
      <c r="C883" s="40" t="s">
        <v>1714</v>
      </c>
      <c r="D883" s="41" t="s">
        <v>1715</v>
      </c>
    </row>
    <row r="884" spans="3:4" ht="25.5">
      <c r="C884" s="40" t="s">
        <v>1716</v>
      </c>
      <c r="D884" s="41" t="s">
        <v>1717</v>
      </c>
    </row>
    <row r="885" spans="3:4" ht="25.5">
      <c r="C885" s="40" t="s">
        <v>1718</v>
      </c>
      <c r="D885" s="41" t="s">
        <v>1719</v>
      </c>
    </row>
    <row r="886" spans="3:4" ht="25.5">
      <c r="C886" s="40" t="s">
        <v>1720</v>
      </c>
      <c r="D886" s="41" t="s">
        <v>1721</v>
      </c>
    </row>
    <row r="887" spans="3:4" ht="25.5">
      <c r="C887" s="40" t="s">
        <v>1722</v>
      </c>
      <c r="D887" s="41" t="s">
        <v>1723</v>
      </c>
    </row>
    <row r="888" spans="3:4" ht="25.5">
      <c r="C888" s="40" t="s">
        <v>1724</v>
      </c>
      <c r="D888" s="41" t="s">
        <v>1725</v>
      </c>
    </row>
    <row r="889" spans="3:4" ht="25.5">
      <c r="C889" s="40" t="s">
        <v>1726</v>
      </c>
      <c r="D889" s="41" t="s">
        <v>1727</v>
      </c>
    </row>
    <row r="890" spans="3:4">
      <c r="C890" s="40" t="s">
        <v>1728</v>
      </c>
      <c r="D890" s="41" t="s">
        <v>1729</v>
      </c>
    </row>
    <row r="891" spans="3:4">
      <c r="C891" s="40" t="s">
        <v>1730</v>
      </c>
      <c r="D891" s="41" t="s">
        <v>1731</v>
      </c>
    </row>
    <row r="892" spans="3:4">
      <c r="C892" s="40" t="s">
        <v>1732</v>
      </c>
      <c r="D892" s="41" t="s">
        <v>1733</v>
      </c>
    </row>
    <row r="893" spans="3:4">
      <c r="C893" s="40" t="s">
        <v>1734</v>
      </c>
      <c r="D893" s="41" t="s">
        <v>1735</v>
      </c>
    </row>
    <row r="894" spans="3:4">
      <c r="C894" s="40" t="s">
        <v>1736</v>
      </c>
      <c r="D894" s="41" t="s">
        <v>1737</v>
      </c>
    </row>
    <row r="895" spans="3:4" ht="25.5">
      <c r="C895" s="40" t="s">
        <v>1738</v>
      </c>
      <c r="D895" s="41" t="s">
        <v>1739</v>
      </c>
    </row>
    <row r="896" spans="3:4" ht="25.5">
      <c r="C896" s="40" t="s">
        <v>1740</v>
      </c>
      <c r="D896" s="41" t="s">
        <v>1741</v>
      </c>
    </row>
    <row r="897" spans="3:4">
      <c r="C897" s="40" t="s">
        <v>1742</v>
      </c>
      <c r="D897" s="41" t="s">
        <v>1743</v>
      </c>
    </row>
    <row r="898" spans="3:4">
      <c r="C898" s="40" t="s">
        <v>1744</v>
      </c>
      <c r="D898" s="41" t="s">
        <v>1745</v>
      </c>
    </row>
    <row r="899" spans="3:4" ht="25.5">
      <c r="C899" s="40" t="s">
        <v>1746</v>
      </c>
      <c r="D899" s="41" t="s">
        <v>1747</v>
      </c>
    </row>
    <row r="900" spans="3:4" ht="25.5">
      <c r="C900" s="40" t="s">
        <v>1748</v>
      </c>
      <c r="D900" s="41" t="s">
        <v>1749</v>
      </c>
    </row>
    <row r="901" spans="3:4" ht="25.5">
      <c r="C901" s="40" t="s">
        <v>1750</v>
      </c>
      <c r="D901" s="41" t="s">
        <v>1751</v>
      </c>
    </row>
    <row r="902" spans="3:4" ht="25.5">
      <c r="C902" s="40" t="s">
        <v>1752</v>
      </c>
      <c r="D902" s="41" t="s">
        <v>1753</v>
      </c>
    </row>
    <row r="903" spans="3:4" ht="25.5">
      <c r="C903" s="40" t="s">
        <v>1754</v>
      </c>
      <c r="D903" s="41" t="s">
        <v>1755</v>
      </c>
    </row>
    <row r="904" spans="3:4">
      <c r="C904" s="40" t="s">
        <v>1756</v>
      </c>
      <c r="D904" s="41" t="s">
        <v>1057</v>
      </c>
    </row>
    <row r="905" spans="3:4" ht="25.5">
      <c r="C905" s="40" t="s">
        <v>1757</v>
      </c>
      <c r="D905" s="41" t="s">
        <v>1758</v>
      </c>
    </row>
    <row r="906" spans="3:4">
      <c r="C906" s="40" t="s">
        <v>1759</v>
      </c>
      <c r="D906" s="41" t="s">
        <v>1760</v>
      </c>
    </row>
    <row r="907" spans="3:4">
      <c r="C907" s="40" t="s">
        <v>1761</v>
      </c>
      <c r="D907" s="41" t="s">
        <v>1677</v>
      </c>
    </row>
    <row r="908" spans="3:4">
      <c r="C908" s="40" t="s">
        <v>1762</v>
      </c>
      <c r="D908" s="41" t="s">
        <v>993</v>
      </c>
    </row>
    <row r="909" spans="3:4" ht="25.5">
      <c r="C909" s="40" t="s">
        <v>1763</v>
      </c>
      <c r="D909" s="41" t="s">
        <v>1764</v>
      </c>
    </row>
    <row r="910" spans="3:4">
      <c r="C910" s="40" t="s">
        <v>1765</v>
      </c>
      <c r="D910" s="41" t="s">
        <v>1766</v>
      </c>
    </row>
    <row r="911" spans="3:4" ht="25.5">
      <c r="C911" s="40" t="s">
        <v>1767</v>
      </c>
      <c r="D911" s="41" t="s">
        <v>1768</v>
      </c>
    </row>
    <row r="912" spans="3:4">
      <c r="C912" s="40" t="s">
        <v>1769</v>
      </c>
      <c r="D912" s="41" t="s">
        <v>1770</v>
      </c>
    </row>
    <row r="913" spans="3:4" ht="25.5">
      <c r="C913" s="40" t="s">
        <v>1771</v>
      </c>
      <c r="D913" s="41" t="s">
        <v>1772</v>
      </c>
    </row>
    <row r="914" spans="3:4" ht="25.5">
      <c r="C914" s="40" t="s">
        <v>1773</v>
      </c>
      <c r="D914" s="41" t="s">
        <v>1774</v>
      </c>
    </row>
    <row r="915" spans="3:4" ht="25.5">
      <c r="C915" s="40" t="s">
        <v>1775</v>
      </c>
      <c r="D915" s="41" t="s">
        <v>1776</v>
      </c>
    </row>
    <row r="916" spans="3:4" ht="25.5">
      <c r="C916" s="40" t="s">
        <v>1777</v>
      </c>
      <c r="D916" s="41" t="s">
        <v>1778</v>
      </c>
    </row>
    <row r="917" spans="3:4">
      <c r="C917" s="40" t="s">
        <v>1779</v>
      </c>
      <c r="D917" s="41" t="s">
        <v>1780</v>
      </c>
    </row>
    <row r="918" spans="3:4">
      <c r="C918" s="40" t="s">
        <v>1781</v>
      </c>
      <c r="D918" s="41" t="s">
        <v>1782</v>
      </c>
    </row>
    <row r="919" spans="3:4" ht="25.5">
      <c r="C919" s="40" t="s">
        <v>1783</v>
      </c>
      <c r="D919" s="41" t="s">
        <v>1784</v>
      </c>
    </row>
    <row r="920" spans="3:4" ht="25.5">
      <c r="C920" s="40" t="s">
        <v>1785</v>
      </c>
      <c r="D920" s="41" t="s">
        <v>1786</v>
      </c>
    </row>
    <row r="921" spans="3:4" ht="25.5">
      <c r="C921" s="40" t="s">
        <v>1787</v>
      </c>
      <c r="D921" s="41" t="s">
        <v>1788</v>
      </c>
    </row>
    <row r="922" spans="3:4">
      <c r="C922" s="40" t="s">
        <v>1789</v>
      </c>
      <c r="D922" s="41" t="s">
        <v>1790</v>
      </c>
    </row>
    <row r="923" spans="3:4" ht="25.5">
      <c r="C923" s="40" t="s">
        <v>1791</v>
      </c>
      <c r="D923" s="41" t="s">
        <v>1792</v>
      </c>
    </row>
    <row r="924" spans="3:4" ht="25.5">
      <c r="C924" s="40" t="s">
        <v>1793</v>
      </c>
      <c r="D924" s="41" t="s">
        <v>1794</v>
      </c>
    </row>
    <row r="925" spans="3:4" ht="25.5">
      <c r="C925" s="40" t="s">
        <v>1795</v>
      </c>
      <c r="D925" s="41" t="s">
        <v>1796</v>
      </c>
    </row>
    <row r="926" spans="3:4">
      <c r="C926" s="40" t="s">
        <v>1797</v>
      </c>
      <c r="D926" s="41" t="s">
        <v>1798</v>
      </c>
    </row>
    <row r="927" spans="3:4">
      <c r="C927" s="40" t="s">
        <v>1799</v>
      </c>
      <c r="D927" s="41" t="s">
        <v>1800</v>
      </c>
    </row>
    <row r="928" spans="3:4">
      <c r="C928" s="40" t="s">
        <v>1801</v>
      </c>
      <c r="D928" s="41" t="s">
        <v>1802</v>
      </c>
    </row>
    <row r="929" spans="3:4">
      <c r="C929" s="40" t="s">
        <v>1803</v>
      </c>
      <c r="D929" s="41" t="s">
        <v>1804</v>
      </c>
    </row>
    <row r="930" spans="3:4">
      <c r="C930" s="40" t="s">
        <v>1805</v>
      </c>
      <c r="D930" s="41" t="s">
        <v>1806</v>
      </c>
    </row>
    <row r="931" spans="3:4">
      <c r="C931" s="40" t="s">
        <v>1807</v>
      </c>
      <c r="D931" s="41" t="s">
        <v>1808</v>
      </c>
    </row>
    <row r="932" spans="3:4">
      <c r="C932" s="40" t="s">
        <v>1809</v>
      </c>
      <c r="D932" s="41" t="s">
        <v>1810</v>
      </c>
    </row>
    <row r="933" spans="3:4">
      <c r="C933" s="40" t="s">
        <v>1811</v>
      </c>
      <c r="D933" s="41" t="s">
        <v>1299</v>
      </c>
    </row>
    <row r="934" spans="3:4" ht="25.5">
      <c r="C934" s="40" t="s">
        <v>1812</v>
      </c>
      <c r="D934" s="41" t="s">
        <v>1813</v>
      </c>
    </row>
    <row r="935" spans="3:4" ht="25.5">
      <c r="C935" s="40" t="s">
        <v>1814</v>
      </c>
      <c r="D935" s="41" t="s">
        <v>1815</v>
      </c>
    </row>
    <row r="936" spans="3:4">
      <c r="C936" s="40" t="s">
        <v>1816</v>
      </c>
      <c r="D936" s="41" t="s">
        <v>1817</v>
      </c>
    </row>
    <row r="937" spans="3:4" ht="25.5">
      <c r="C937" s="40" t="s">
        <v>1818</v>
      </c>
      <c r="D937" s="41" t="s">
        <v>1819</v>
      </c>
    </row>
    <row r="938" spans="3:4" ht="25.5">
      <c r="C938" s="40" t="s">
        <v>1820</v>
      </c>
      <c r="D938" s="41" t="s">
        <v>1821</v>
      </c>
    </row>
    <row r="939" spans="3:4" ht="25.5">
      <c r="C939" s="40" t="s">
        <v>1822</v>
      </c>
      <c r="D939" s="41" t="s">
        <v>1823</v>
      </c>
    </row>
    <row r="940" spans="3:4" ht="25.5">
      <c r="C940" s="40" t="s">
        <v>1824</v>
      </c>
      <c r="D940" s="49" t="s">
        <v>1825</v>
      </c>
    </row>
    <row r="941" spans="3:4">
      <c r="C941" s="40" t="s">
        <v>1826</v>
      </c>
      <c r="D941" s="41" t="s">
        <v>1827</v>
      </c>
    </row>
    <row r="942" spans="3:4">
      <c r="C942" s="40" t="s">
        <v>1828</v>
      </c>
      <c r="D942" s="41" t="s">
        <v>1829</v>
      </c>
    </row>
    <row r="943" spans="3:4">
      <c r="C943" s="40" t="s">
        <v>1830</v>
      </c>
      <c r="D943" s="41" t="s">
        <v>1831</v>
      </c>
    </row>
    <row r="944" spans="3:4">
      <c r="C944" s="40" t="s">
        <v>1832</v>
      </c>
      <c r="D944" s="41" t="s">
        <v>1833</v>
      </c>
    </row>
    <row r="945" spans="3:4" ht="25.5">
      <c r="C945" s="40" t="s">
        <v>1834</v>
      </c>
      <c r="D945" s="41" t="s">
        <v>1835</v>
      </c>
    </row>
    <row r="946" spans="3:4" ht="25.5">
      <c r="C946" s="40" t="s">
        <v>1836</v>
      </c>
      <c r="D946" s="41" t="s">
        <v>1837</v>
      </c>
    </row>
    <row r="947" spans="3:4" ht="25.5">
      <c r="C947" s="40" t="s">
        <v>1838</v>
      </c>
      <c r="D947" s="41" t="s">
        <v>1839</v>
      </c>
    </row>
    <row r="948" spans="3:4" ht="25.5">
      <c r="C948" s="40" t="s">
        <v>1840</v>
      </c>
      <c r="D948" s="41" t="s">
        <v>1841</v>
      </c>
    </row>
    <row r="949" spans="3:4" ht="25.5">
      <c r="C949" s="40" t="s">
        <v>1842</v>
      </c>
      <c r="D949" s="41" t="s">
        <v>1843</v>
      </c>
    </row>
    <row r="950" spans="3:4" ht="25.5">
      <c r="C950" s="40" t="s">
        <v>1844</v>
      </c>
      <c r="D950" s="41" t="s">
        <v>1845</v>
      </c>
    </row>
    <row r="951" spans="3:4" ht="25.5">
      <c r="C951" s="40" t="s">
        <v>1846</v>
      </c>
      <c r="D951" s="41" t="s">
        <v>1847</v>
      </c>
    </row>
    <row r="952" spans="3:4" ht="25.5">
      <c r="C952" s="40" t="s">
        <v>1848</v>
      </c>
      <c r="D952" s="41" t="s">
        <v>1849</v>
      </c>
    </row>
    <row r="953" spans="3:4" ht="25.5">
      <c r="C953" s="40" t="s">
        <v>1850</v>
      </c>
      <c r="D953" s="41" t="s">
        <v>1851</v>
      </c>
    </row>
    <row r="954" spans="3:4">
      <c r="C954" s="40" t="s">
        <v>1852</v>
      </c>
      <c r="D954" s="41" t="s">
        <v>1853</v>
      </c>
    </row>
    <row r="955" spans="3:4">
      <c r="C955" s="40" t="s">
        <v>1854</v>
      </c>
      <c r="D955" s="41" t="s">
        <v>1855</v>
      </c>
    </row>
    <row r="956" spans="3:4" ht="25.5">
      <c r="C956" s="40" t="s">
        <v>1856</v>
      </c>
      <c r="D956" s="41" t="s">
        <v>1857</v>
      </c>
    </row>
    <row r="957" spans="3:4">
      <c r="C957" s="40" t="s">
        <v>1858</v>
      </c>
      <c r="D957" s="41" t="s">
        <v>1859</v>
      </c>
    </row>
    <row r="958" spans="3:4">
      <c r="C958" s="40" t="s">
        <v>1860</v>
      </c>
      <c r="D958" s="41" t="s">
        <v>1861</v>
      </c>
    </row>
    <row r="959" spans="3:4">
      <c r="C959" s="40" t="s">
        <v>1862</v>
      </c>
      <c r="D959" s="41" t="s">
        <v>1863</v>
      </c>
    </row>
    <row r="960" spans="3:4" ht="25.5">
      <c r="C960" s="40" t="s">
        <v>1864</v>
      </c>
      <c r="D960" s="41" t="s">
        <v>1865</v>
      </c>
    </row>
    <row r="961" spans="3:4" ht="25.5">
      <c r="C961" s="40" t="s">
        <v>1866</v>
      </c>
      <c r="D961" s="41" t="s">
        <v>1867</v>
      </c>
    </row>
    <row r="962" spans="3:4" ht="25.5">
      <c r="C962" s="40" t="s">
        <v>1868</v>
      </c>
      <c r="D962" s="41" t="s">
        <v>1869</v>
      </c>
    </row>
    <row r="963" spans="3:4">
      <c r="C963" s="40" t="s">
        <v>1870</v>
      </c>
      <c r="D963" s="41" t="s">
        <v>1871</v>
      </c>
    </row>
    <row r="964" spans="3:4">
      <c r="C964" s="40" t="s">
        <v>1872</v>
      </c>
      <c r="D964" s="41" t="s">
        <v>1873</v>
      </c>
    </row>
    <row r="965" spans="3:4">
      <c r="C965" s="48" t="s">
        <v>1874</v>
      </c>
      <c r="D965" s="41"/>
    </row>
    <row r="966" spans="3:4" ht="25.5">
      <c r="C966" s="40" t="s">
        <v>1875</v>
      </c>
      <c r="D966" s="41" t="s">
        <v>1876</v>
      </c>
    </row>
    <row r="967" spans="3:4">
      <c r="C967" s="40" t="s">
        <v>1877</v>
      </c>
      <c r="D967" s="41" t="s">
        <v>1878</v>
      </c>
    </row>
    <row r="968" spans="3:4">
      <c r="C968" s="40" t="s">
        <v>1879</v>
      </c>
      <c r="D968" s="41" t="s">
        <v>1880</v>
      </c>
    </row>
    <row r="969" spans="3:4" ht="25.5">
      <c r="C969" s="40" t="s">
        <v>1881</v>
      </c>
      <c r="D969" s="41" t="s">
        <v>1882</v>
      </c>
    </row>
    <row r="970" spans="3:4" ht="25.5">
      <c r="C970" s="40" t="s">
        <v>1883</v>
      </c>
      <c r="D970" s="41" t="s">
        <v>1884</v>
      </c>
    </row>
    <row r="971" spans="3:4" ht="25.5">
      <c r="C971" s="40" t="s">
        <v>1885</v>
      </c>
      <c r="D971" s="41" t="s">
        <v>1886</v>
      </c>
    </row>
    <row r="972" spans="3:4" ht="38.25">
      <c r="C972" s="40" t="s">
        <v>1887</v>
      </c>
      <c r="D972" s="41" t="s">
        <v>1888</v>
      </c>
    </row>
    <row r="973" spans="3:4" ht="25.5">
      <c r="C973" s="40" t="s">
        <v>1889</v>
      </c>
      <c r="D973" s="41" t="s">
        <v>1890</v>
      </c>
    </row>
    <row r="974" spans="3:4">
      <c r="C974" s="40" t="s">
        <v>1891</v>
      </c>
      <c r="D974" s="41" t="s">
        <v>1892</v>
      </c>
    </row>
    <row r="975" spans="3:4">
      <c r="C975" s="40" t="s">
        <v>1893</v>
      </c>
      <c r="D975" s="41" t="s">
        <v>1894</v>
      </c>
    </row>
    <row r="976" spans="3:4" ht="25.5">
      <c r="C976" s="40" t="s">
        <v>1895</v>
      </c>
      <c r="D976" s="41" t="s">
        <v>1896</v>
      </c>
    </row>
    <row r="977" spans="3:4">
      <c r="C977" s="40" t="s">
        <v>1897</v>
      </c>
      <c r="D977" s="41" t="s">
        <v>1898</v>
      </c>
    </row>
    <row r="978" spans="3:4">
      <c r="C978" s="40" t="s">
        <v>1899</v>
      </c>
      <c r="D978" s="41" t="s">
        <v>1900</v>
      </c>
    </row>
    <row r="979" spans="3:4" ht="25.5">
      <c r="C979" s="40" t="s">
        <v>1901</v>
      </c>
      <c r="D979" s="41" t="s">
        <v>1902</v>
      </c>
    </row>
    <row r="980" spans="3:4">
      <c r="C980" s="40" t="s">
        <v>1903</v>
      </c>
      <c r="D980" s="41" t="s">
        <v>1904</v>
      </c>
    </row>
    <row r="981" spans="3:4" ht="25.5">
      <c r="C981" s="40" t="s">
        <v>1905</v>
      </c>
      <c r="D981" s="41" t="s">
        <v>1906</v>
      </c>
    </row>
    <row r="982" spans="3:4" ht="25.5">
      <c r="C982" s="40" t="s">
        <v>1907</v>
      </c>
      <c r="D982" s="41" t="s">
        <v>1908</v>
      </c>
    </row>
    <row r="983" spans="3:4">
      <c r="C983" s="40" t="s">
        <v>1909</v>
      </c>
      <c r="D983" s="41" t="s">
        <v>1910</v>
      </c>
    </row>
    <row r="984" spans="3:4" ht="25.5">
      <c r="C984" s="40" t="s">
        <v>1911</v>
      </c>
      <c r="D984" s="41" t="s">
        <v>1912</v>
      </c>
    </row>
    <row r="985" spans="3:4">
      <c r="C985" s="40" t="s">
        <v>1913</v>
      </c>
      <c r="D985" s="41" t="s">
        <v>1914</v>
      </c>
    </row>
    <row r="986" spans="3:4">
      <c r="C986" s="40" t="s">
        <v>1915</v>
      </c>
      <c r="D986" s="63" t="s">
        <v>1916</v>
      </c>
    </row>
    <row r="987" spans="3:4" ht="25.5">
      <c r="C987" s="40" t="s">
        <v>1917</v>
      </c>
      <c r="D987" s="63" t="s">
        <v>1918</v>
      </c>
    </row>
    <row r="988" spans="3:4" ht="25.5">
      <c r="C988" s="40" t="s">
        <v>1919</v>
      </c>
      <c r="D988" s="63" t="s">
        <v>1902</v>
      </c>
    </row>
    <row r="989" spans="3:4">
      <c r="C989" s="40" t="s">
        <v>1920</v>
      </c>
      <c r="D989" s="41" t="s">
        <v>1921</v>
      </c>
    </row>
    <row r="990" spans="3:4">
      <c r="C990" s="40" t="s">
        <v>1922</v>
      </c>
      <c r="D990" s="41" t="s">
        <v>1923</v>
      </c>
    </row>
    <row r="991" spans="3:4">
      <c r="C991" s="40" t="s">
        <v>1924</v>
      </c>
      <c r="D991" s="41" t="s">
        <v>1925</v>
      </c>
    </row>
    <row r="992" spans="3:4">
      <c r="C992" s="40" t="s">
        <v>1926</v>
      </c>
      <c r="D992" s="41" t="s">
        <v>1927</v>
      </c>
    </row>
    <row r="993" spans="3:4">
      <c r="C993" s="40" t="s">
        <v>1928</v>
      </c>
      <c r="D993" s="41" t="s">
        <v>1929</v>
      </c>
    </row>
    <row r="994" spans="3:4">
      <c r="C994" s="40" t="s">
        <v>1930</v>
      </c>
      <c r="D994" s="41" t="s">
        <v>1931</v>
      </c>
    </row>
    <row r="995" spans="3:4">
      <c r="C995" s="40" t="s">
        <v>1932</v>
      </c>
      <c r="D995" s="41" t="s">
        <v>1933</v>
      </c>
    </row>
    <row r="996" spans="3:4">
      <c r="C996" s="40" t="s">
        <v>1934</v>
      </c>
      <c r="D996" s="41" t="s">
        <v>1935</v>
      </c>
    </row>
    <row r="997" spans="3:4" ht="25.5">
      <c r="C997" s="40" t="s">
        <v>1936</v>
      </c>
      <c r="D997" s="41" t="s">
        <v>1937</v>
      </c>
    </row>
    <row r="998" spans="3:4" ht="25.5">
      <c r="C998" s="40" t="s">
        <v>1938</v>
      </c>
      <c r="D998" s="41" t="s">
        <v>1939</v>
      </c>
    </row>
    <row r="999" spans="3:4" ht="25.5">
      <c r="C999" s="40" t="s">
        <v>1940</v>
      </c>
      <c r="D999" s="41" t="s">
        <v>1941</v>
      </c>
    </row>
    <row r="1000" spans="3:4">
      <c r="C1000" s="40" t="s">
        <v>1942</v>
      </c>
      <c r="D1000" s="41" t="s">
        <v>1943</v>
      </c>
    </row>
    <row r="1001" spans="3:4">
      <c r="C1001" s="40" t="s">
        <v>1944</v>
      </c>
      <c r="D1001" s="41" t="s">
        <v>1945</v>
      </c>
    </row>
    <row r="1002" spans="3:4">
      <c r="C1002" s="40" t="s">
        <v>1946</v>
      </c>
      <c r="D1002" s="41" t="s">
        <v>1947</v>
      </c>
    </row>
    <row r="1003" spans="3:4">
      <c r="C1003" s="40" t="s">
        <v>1948</v>
      </c>
      <c r="D1003" s="41" t="s">
        <v>1949</v>
      </c>
    </row>
    <row r="1004" spans="3:4">
      <c r="C1004" s="40" t="s">
        <v>1950</v>
      </c>
      <c r="D1004" s="41" t="s">
        <v>1951</v>
      </c>
    </row>
    <row r="1005" spans="3:4" ht="38.25">
      <c r="C1005" s="40" t="s">
        <v>1952</v>
      </c>
      <c r="D1005" s="41" t="s">
        <v>1953</v>
      </c>
    </row>
    <row r="1006" spans="3:4" ht="38.25">
      <c r="C1006" s="40" t="s">
        <v>1954</v>
      </c>
      <c r="D1006" s="41" t="s">
        <v>1955</v>
      </c>
    </row>
    <row r="1007" spans="3:4" ht="38.25">
      <c r="C1007" s="40" t="s">
        <v>1956</v>
      </c>
      <c r="D1007" s="41" t="s">
        <v>1957</v>
      </c>
    </row>
    <row r="1008" spans="3:4" ht="25.5">
      <c r="C1008" s="40" t="s">
        <v>1958</v>
      </c>
      <c r="D1008" s="41" t="s">
        <v>1959</v>
      </c>
    </row>
    <row r="1009" spans="3:4" ht="25.5">
      <c r="C1009" s="40" t="s">
        <v>1960</v>
      </c>
      <c r="D1009" s="41" t="s">
        <v>1961</v>
      </c>
    </row>
    <row r="1010" spans="3:4" ht="25.5">
      <c r="C1010" s="40" t="s">
        <v>1962</v>
      </c>
      <c r="D1010" s="41" t="s">
        <v>1963</v>
      </c>
    </row>
    <row r="1011" spans="3:4">
      <c r="C1011" s="40" t="s">
        <v>1964</v>
      </c>
      <c r="D1011" s="41" t="s">
        <v>1965</v>
      </c>
    </row>
    <row r="1012" spans="3:4">
      <c r="C1012" s="40" t="s">
        <v>1966</v>
      </c>
      <c r="D1012" s="41" t="s">
        <v>1967</v>
      </c>
    </row>
    <row r="1013" spans="3:4">
      <c r="C1013" s="40" t="s">
        <v>1968</v>
      </c>
      <c r="D1013" s="41" t="s">
        <v>1969</v>
      </c>
    </row>
    <row r="1014" spans="3:4">
      <c r="C1014" s="40" t="s">
        <v>1970</v>
      </c>
      <c r="D1014" s="41" t="s">
        <v>1971</v>
      </c>
    </row>
    <row r="1015" spans="3:4">
      <c r="C1015" s="40" t="s">
        <v>1972</v>
      </c>
      <c r="D1015" s="41" t="s">
        <v>1973</v>
      </c>
    </row>
    <row r="1016" spans="3:4">
      <c r="C1016" s="40" t="s">
        <v>1974</v>
      </c>
      <c r="D1016" s="41" t="s">
        <v>1975</v>
      </c>
    </row>
    <row r="1017" spans="3:4" ht="25.5">
      <c r="C1017" s="40" t="s">
        <v>1976</v>
      </c>
      <c r="D1017" s="41" t="s">
        <v>1977</v>
      </c>
    </row>
    <row r="1018" spans="3:4" ht="25.5">
      <c r="C1018" s="40" t="s">
        <v>1978</v>
      </c>
      <c r="D1018" s="41" t="s">
        <v>1979</v>
      </c>
    </row>
    <row r="1019" spans="3:4" ht="25.5">
      <c r="C1019" s="40" t="s">
        <v>1980</v>
      </c>
      <c r="D1019" s="41" t="s">
        <v>1981</v>
      </c>
    </row>
    <row r="1020" spans="3:4" ht="25.5">
      <c r="C1020" s="40" t="s">
        <v>1982</v>
      </c>
      <c r="D1020" s="41" t="s">
        <v>1983</v>
      </c>
    </row>
    <row r="1021" spans="3:4" ht="25.5">
      <c r="C1021" s="40" t="s">
        <v>1984</v>
      </c>
      <c r="D1021" s="41" t="s">
        <v>1985</v>
      </c>
    </row>
    <row r="1022" spans="3:4">
      <c r="C1022" s="40" t="s">
        <v>1986</v>
      </c>
      <c r="D1022" s="41" t="s">
        <v>1987</v>
      </c>
    </row>
    <row r="1023" spans="3:4">
      <c r="C1023" s="40" t="s">
        <v>1988</v>
      </c>
      <c r="D1023" s="41" t="s">
        <v>1989</v>
      </c>
    </row>
    <row r="1024" spans="3:4">
      <c r="C1024" s="40" t="s">
        <v>1990</v>
      </c>
      <c r="D1024" s="41" t="s">
        <v>1991</v>
      </c>
    </row>
    <row r="1025" spans="3:4" ht="25.5">
      <c r="C1025" s="40" t="s">
        <v>1992</v>
      </c>
      <c r="D1025" s="41" t="s">
        <v>1993</v>
      </c>
    </row>
    <row r="1026" spans="3:4">
      <c r="C1026" s="40" t="s">
        <v>1994</v>
      </c>
      <c r="D1026" s="41" t="s">
        <v>1995</v>
      </c>
    </row>
    <row r="1027" spans="3:4">
      <c r="C1027" s="40" t="s">
        <v>1996</v>
      </c>
      <c r="D1027" s="41" t="s">
        <v>1997</v>
      </c>
    </row>
    <row r="1028" spans="3:4" ht="25.5">
      <c r="C1028" s="40" t="s">
        <v>1998</v>
      </c>
      <c r="D1028" s="41" t="s">
        <v>1999</v>
      </c>
    </row>
    <row r="1029" spans="3:4">
      <c r="C1029" s="40" t="s">
        <v>2000</v>
      </c>
      <c r="D1029" s="41" t="s">
        <v>2001</v>
      </c>
    </row>
    <row r="1030" spans="3:4">
      <c r="C1030" s="64" t="s">
        <v>2002</v>
      </c>
      <c r="D1030" s="41" t="s">
        <v>2003</v>
      </c>
    </row>
    <row r="1031" spans="3:4">
      <c r="C1031" s="65" t="s">
        <v>2004</v>
      </c>
      <c r="D1031" s="41" t="s">
        <v>2005</v>
      </c>
    </row>
    <row r="1032" spans="3:4">
      <c r="C1032" s="65" t="s">
        <v>2006</v>
      </c>
      <c r="D1032" s="41" t="s">
        <v>2007</v>
      </c>
    </row>
    <row r="1033" spans="3:4" ht="25.5">
      <c r="C1033" s="65" t="s">
        <v>2008</v>
      </c>
      <c r="D1033" s="41" t="s">
        <v>2009</v>
      </c>
    </row>
    <row r="1034" spans="3:4" ht="25.5">
      <c r="C1034" s="65" t="s">
        <v>2010</v>
      </c>
      <c r="D1034" s="41" t="s">
        <v>2011</v>
      </c>
    </row>
    <row r="1035" spans="3:4">
      <c r="C1035" s="65" t="s">
        <v>2012</v>
      </c>
      <c r="D1035" s="41" t="s">
        <v>2013</v>
      </c>
    </row>
    <row r="1036" spans="3:4" ht="38.25">
      <c r="C1036" s="65" t="s">
        <v>2014</v>
      </c>
      <c r="D1036" s="41" t="s">
        <v>2015</v>
      </c>
    </row>
    <row r="1037" spans="3:4" ht="25.5">
      <c r="C1037" s="65" t="s">
        <v>2016</v>
      </c>
      <c r="D1037" s="41" t="s">
        <v>2017</v>
      </c>
    </row>
    <row r="1038" spans="3:4" ht="25.5">
      <c r="C1038" s="65" t="s">
        <v>2018</v>
      </c>
      <c r="D1038" s="41" t="s">
        <v>2019</v>
      </c>
    </row>
    <row r="1039" spans="3:4">
      <c r="C1039" s="65" t="s">
        <v>2020</v>
      </c>
      <c r="D1039" s="63" t="s">
        <v>2021</v>
      </c>
    </row>
    <row r="1040" spans="3:4" ht="25.5">
      <c r="C1040" s="65" t="s">
        <v>2022</v>
      </c>
      <c r="D1040" s="41" t="s">
        <v>2023</v>
      </c>
    </row>
    <row r="1041" spans="3:4" ht="25.5">
      <c r="C1041" s="65" t="s">
        <v>2024</v>
      </c>
      <c r="D1041" s="41" t="s">
        <v>2025</v>
      </c>
    </row>
    <row r="1042" spans="3:4" ht="25.5">
      <c r="C1042" s="65" t="s">
        <v>2026</v>
      </c>
      <c r="D1042" s="41" t="s">
        <v>2027</v>
      </c>
    </row>
    <row r="1043" spans="3:4" ht="25.5">
      <c r="C1043" s="40" t="s">
        <v>2028</v>
      </c>
      <c r="D1043" s="41" t="s">
        <v>2029</v>
      </c>
    </row>
    <row r="1044" spans="3:4" ht="25.5">
      <c r="C1044" s="40" t="s">
        <v>2030</v>
      </c>
      <c r="D1044" s="41" t="s">
        <v>2031</v>
      </c>
    </row>
    <row r="1045" spans="3:4" ht="38.25">
      <c r="C1045" s="40" t="s">
        <v>2032</v>
      </c>
      <c r="D1045" s="41" t="s">
        <v>2033</v>
      </c>
    </row>
    <row r="1046" spans="3:4" ht="38.25">
      <c r="C1046" s="40" t="s">
        <v>2034</v>
      </c>
      <c r="D1046" s="41" t="s">
        <v>2035</v>
      </c>
    </row>
    <row r="1047" spans="3:4">
      <c r="C1047" s="40" t="s">
        <v>2036</v>
      </c>
      <c r="D1047" s="41" t="s">
        <v>2037</v>
      </c>
    </row>
    <row r="1048" spans="3:4">
      <c r="C1048" s="40" t="s">
        <v>2038</v>
      </c>
      <c r="D1048" s="41" t="s">
        <v>2039</v>
      </c>
    </row>
    <row r="1049" spans="3:4">
      <c r="C1049" s="46" t="s">
        <v>2040</v>
      </c>
      <c r="D1049" s="41" t="s">
        <v>2041</v>
      </c>
    </row>
    <row r="1050" spans="3:4" ht="25.5">
      <c r="C1050" s="40" t="s">
        <v>2042</v>
      </c>
      <c r="D1050" s="41" t="s">
        <v>2043</v>
      </c>
    </row>
    <row r="1051" spans="3:4">
      <c r="C1051" s="40" t="s">
        <v>2044</v>
      </c>
      <c r="D1051" s="41" t="s">
        <v>2045</v>
      </c>
    </row>
    <row r="1052" spans="3:4" ht="25.5">
      <c r="C1052" s="40" t="s">
        <v>2046</v>
      </c>
      <c r="D1052" s="41" t="s">
        <v>2047</v>
      </c>
    </row>
    <row r="1053" spans="3:4">
      <c r="C1053" s="40" t="s">
        <v>2048</v>
      </c>
      <c r="D1053" s="41" t="s">
        <v>2049</v>
      </c>
    </row>
    <row r="1054" spans="3:4">
      <c r="C1054" s="40" t="s">
        <v>2050</v>
      </c>
      <c r="D1054" s="41" t="s">
        <v>2051</v>
      </c>
    </row>
    <row r="1055" spans="3:4">
      <c r="C1055" s="40" t="s">
        <v>2052</v>
      </c>
      <c r="D1055" s="41" t="s">
        <v>2053</v>
      </c>
    </row>
    <row r="1056" spans="3:4" ht="25.5">
      <c r="C1056" s="40" t="s">
        <v>2054</v>
      </c>
      <c r="D1056" s="41" t="s">
        <v>2055</v>
      </c>
    </row>
    <row r="1057" spans="3:4" ht="25.5">
      <c r="C1057" s="40" t="s">
        <v>2056</v>
      </c>
      <c r="D1057" s="41" t="s">
        <v>2057</v>
      </c>
    </row>
    <row r="1058" spans="3:4" ht="25.5">
      <c r="C1058" s="40" t="s">
        <v>2058</v>
      </c>
      <c r="D1058" s="41" t="s">
        <v>2059</v>
      </c>
    </row>
    <row r="1059" spans="3:4" ht="25.5">
      <c r="C1059" s="40" t="s">
        <v>2060</v>
      </c>
      <c r="D1059" s="41" t="s">
        <v>2061</v>
      </c>
    </row>
    <row r="1060" spans="3:4" ht="25.5">
      <c r="C1060" s="40" t="s">
        <v>2062</v>
      </c>
      <c r="D1060" s="41" t="s">
        <v>2063</v>
      </c>
    </row>
    <row r="1061" spans="3:4">
      <c r="C1061" s="40" t="s">
        <v>2064</v>
      </c>
      <c r="D1061" s="41" t="s">
        <v>2065</v>
      </c>
    </row>
    <row r="1062" spans="3:4">
      <c r="C1062" s="40" t="s">
        <v>2066</v>
      </c>
      <c r="D1062" s="41" t="s">
        <v>2067</v>
      </c>
    </row>
    <row r="1063" spans="3:4">
      <c r="C1063" s="40" t="s">
        <v>2068</v>
      </c>
      <c r="D1063" s="41" t="s">
        <v>2069</v>
      </c>
    </row>
    <row r="1064" spans="3:4">
      <c r="C1064" s="40" t="s">
        <v>2070</v>
      </c>
      <c r="D1064" s="63" t="s">
        <v>2071</v>
      </c>
    </row>
    <row r="1065" spans="3:4" ht="25.5">
      <c r="C1065" s="40" t="s">
        <v>2072</v>
      </c>
      <c r="D1065" s="63" t="s">
        <v>2073</v>
      </c>
    </row>
    <row r="1066" spans="3:4" ht="25.5">
      <c r="C1066" s="40" t="s">
        <v>2074</v>
      </c>
      <c r="D1066" s="63" t="s">
        <v>2075</v>
      </c>
    </row>
    <row r="1067" spans="3:4">
      <c r="C1067" s="48" t="s">
        <v>2076</v>
      </c>
      <c r="D1067" s="63"/>
    </row>
    <row r="1068" spans="3:4">
      <c r="C1068" s="48" t="s">
        <v>2077</v>
      </c>
      <c r="D1068" s="63"/>
    </row>
    <row r="1069" spans="3:4">
      <c r="C1069" s="48" t="s">
        <v>2078</v>
      </c>
      <c r="D1069" s="63"/>
    </row>
    <row r="1070" spans="3:4">
      <c r="C1070" s="48" t="s">
        <v>2079</v>
      </c>
      <c r="D1070" s="63"/>
    </row>
    <row r="1071" spans="3:4" ht="38.25">
      <c r="C1071" s="40" t="s">
        <v>2080</v>
      </c>
      <c r="D1071" s="41" t="s">
        <v>2081</v>
      </c>
    </row>
    <row r="1072" spans="3:4" ht="38.25">
      <c r="C1072" s="38" t="s">
        <v>2082</v>
      </c>
      <c r="D1072" s="39" t="s">
        <v>2083</v>
      </c>
    </row>
    <row r="1073" spans="3:4" ht="25.5">
      <c r="C1073" s="38" t="s">
        <v>2084</v>
      </c>
      <c r="D1073" s="39" t="s">
        <v>2085</v>
      </c>
    </row>
    <row r="1074" spans="3:4" ht="25.5">
      <c r="C1074" s="38" t="s">
        <v>2086</v>
      </c>
      <c r="D1074" s="39" t="s">
        <v>2087</v>
      </c>
    </row>
    <row r="1075" spans="3:4" ht="25.5">
      <c r="C1075" s="38" t="s">
        <v>2088</v>
      </c>
      <c r="D1075" s="39" t="s">
        <v>2089</v>
      </c>
    </row>
    <row r="1076" spans="3:4" ht="25.5">
      <c r="C1076" s="38" t="s">
        <v>2090</v>
      </c>
      <c r="D1076" s="39" t="s">
        <v>2091</v>
      </c>
    </row>
    <row r="1077" spans="3:4" ht="25.5">
      <c r="C1077" s="38" t="s">
        <v>2092</v>
      </c>
      <c r="D1077" s="39" t="s">
        <v>2093</v>
      </c>
    </row>
    <row r="1078" spans="3:4">
      <c r="C1078" s="38" t="s">
        <v>2094</v>
      </c>
      <c r="D1078" s="39" t="s">
        <v>2095</v>
      </c>
    </row>
    <row r="1079" spans="3:4">
      <c r="C1079" s="40" t="s">
        <v>2096</v>
      </c>
      <c r="D1079" s="41" t="s">
        <v>2097</v>
      </c>
    </row>
    <row r="1080" spans="3:4" ht="38.25">
      <c r="C1080" s="38" t="s">
        <v>2098</v>
      </c>
      <c r="D1080" s="39" t="s">
        <v>2099</v>
      </c>
    </row>
    <row r="1081" spans="3:4" ht="76.5">
      <c r="C1081" s="38" t="s">
        <v>2100</v>
      </c>
      <c r="D1081" s="39" t="s">
        <v>2101</v>
      </c>
    </row>
    <row r="1082" spans="3:4" ht="25.5">
      <c r="C1082" s="38" t="s">
        <v>2102</v>
      </c>
      <c r="D1082" s="39" t="s">
        <v>2103</v>
      </c>
    </row>
    <row r="1083" spans="3:4" ht="63.75">
      <c r="C1083" s="38" t="s">
        <v>2104</v>
      </c>
      <c r="D1083" s="39" t="s">
        <v>2105</v>
      </c>
    </row>
    <row r="1084" spans="3:4">
      <c r="C1084" s="38" t="s">
        <v>2106</v>
      </c>
      <c r="D1084" s="39" t="s">
        <v>2107</v>
      </c>
    </row>
    <row r="1085" spans="3:4">
      <c r="C1085" s="38" t="s">
        <v>2108</v>
      </c>
      <c r="D1085" s="39" t="s">
        <v>2109</v>
      </c>
    </row>
    <row r="1086" spans="3:4">
      <c r="C1086" s="40" t="s">
        <v>2110</v>
      </c>
      <c r="D1086" s="41" t="s">
        <v>2111</v>
      </c>
    </row>
    <row r="1087" spans="3:4" ht="51">
      <c r="C1087" s="40" t="s">
        <v>2112</v>
      </c>
      <c r="D1087" s="43" t="s">
        <v>2113</v>
      </c>
    </row>
    <row r="1088" spans="3:4" ht="25.5">
      <c r="C1088" s="40" t="s">
        <v>2114</v>
      </c>
      <c r="D1088" s="41" t="s">
        <v>2115</v>
      </c>
    </row>
    <row r="1089" spans="3:4">
      <c r="C1089" s="40" t="s">
        <v>2116</v>
      </c>
      <c r="D1089" s="41" t="s">
        <v>2117</v>
      </c>
    </row>
    <row r="1090" spans="3:4" ht="25.5">
      <c r="C1090" s="40" t="s">
        <v>2118</v>
      </c>
      <c r="D1090" s="41" t="s">
        <v>2119</v>
      </c>
    </row>
    <row r="1091" spans="3:4">
      <c r="C1091" s="40" t="s">
        <v>2120</v>
      </c>
      <c r="D1091" s="41" t="s">
        <v>2121</v>
      </c>
    </row>
    <row r="1092" spans="3:4">
      <c r="C1092" s="40" t="s">
        <v>2122</v>
      </c>
      <c r="D1092" s="41" t="s">
        <v>2123</v>
      </c>
    </row>
    <row r="1093" spans="3:4" ht="25.5">
      <c r="C1093" s="40" t="s">
        <v>2124</v>
      </c>
      <c r="D1093" s="41" t="s">
        <v>2125</v>
      </c>
    </row>
    <row r="1094" spans="3:4">
      <c r="C1094" s="40" t="s">
        <v>2126</v>
      </c>
      <c r="D1094" s="41" t="s">
        <v>2127</v>
      </c>
    </row>
    <row r="1095" spans="3:4" ht="38.25">
      <c r="C1095" s="40" t="s">
        <v>2128</v>
      </c>
      <c r="D1095" s="41" t="s">
        <v>2129</v>
      </c>
    </row>
    <row r="1096" spans="3:4">
      <c r="C1096" s="40" t="s">
        <v>2130</v>
      </c>
      <c r="D1096" s="41" t="s">
        <v>2131</v>
      </c>
    </row>
    <row r="1097" spans="3:4">
      <c r="C1097" s="40" t="s">
        <v>2132</v>
      </c>
      <c r="D1097" s="41" t="s">
        <v>2133</v>
      </c>
    </row>
    <row r="1098" spans="3:4" ht="25.5">
      <c r="C1098" s="40" t="s">
        <v>2134</v>
      </c>
      <c r="D1098" s="41" t="s">
        <v>2135</v>
      </c>
    </row>
    <row r="1099" spans="3:4" ht="25.5">
      <c r="C1099" s="40" t="s">
        <v>2136</v>
      </c>
      <c r="D1099" s="41" t="s">
        <v>2137</v>
      </c>
    </row>
    <row r="1100" spans="3:4" ht="25.5">
      <c r="C1100" s="40" t="s">
        <v>2138</v>
      </c>
      <c r="D1100" s="41" t="s">
        <v>2139</v>
      </c>
    </row>
    <row r="1101" spans="3:4">
      <c r="C1101" s="40" t="s">
        <v>2140</v>
      </c>
      <c r="D1101" s="41" t="s">
        <v>2141</v>
      </c>
    </row>
    <row r="1102" spans="3:4">
      <c r="C1102" s="40" t="s">
        <v>2142</v>
      </c>
      <c r="D1102" s="41" t="s">
        <v>2143</v>
      </c>
    </row>
    <row r="1103" spans="3:4">
      <c r="C1103" s="40" t="s">
        <v>2144</v>
      </c>
      <c r="D1103" s="41" t="s">
        <v>2145</v>
      </c>
    </row>
    <row r="1104" spans="3:4">
      <c r="C1104" s="40" t="s">
        <v>2146</v>
      </c>
      <c r="D1104" s="41" t="s">
        <v>2147</v>
      </c>
    </row>
    <row r="1105" spans="3:4" ht="25.5">
      <c r="C1105" s="40" t="s">
        <v>2148</v>
      </c>
      <c r="D1105" s="41" t="s">
        <v>2149</v>
      </c>
    </row>
    <row r="1106" spans="3:4" ht="25.5">
      <c r="C1106" s="40" t="s">
        <v>2150</v>
      </c>
      <c r="D1106" s="41" t="s">
        <v>2151</v>
      </c>
    </row>
    <row r="1107" spans="3:4">
      <c r="C1107" s="40" t="s">
        <v>2152</v>
      </c>
      <c r="D1107" s="41" t="s">
        <v>2153</v>
      </c>
    </row>
    <row r="1108" spans="3:4">
      <c r="C1108" s="40" t="s">
        <v>2154</v>
      </c>
      <c r="D1108" s="41" t="s">
        <v>2155</v>
      </c>
    </row>
    <row r="1109" spans="3:4">
      <c r="C1109" s="40" t="s">
        <v>2156</v>
      </c>
      <c r="D1109" s="41" t="s">
        <v>2157</v>
      </c>
    </row>
    <row r="1110" spans="3:4">
      <c r="C1110" s="40" t="s">
        <v>2158</v>
      </c>
      <c r="D1110" s="41" t="s">
        <v>2159</v>
      </c>
    </row>
    <row r="1111" spans="3:4">
      <c r="C1111" s="40" t="s">
        <v>2160</v>
      </c>
      <c r="D1111" s="41" t="s">
        <v>2161</v>
      </c>
    </row>
    <row r="1112" spans="3:4">
      <c r="C1112" s="40" t="s">
        <v>2162</v>
      </c>
      <c r="D1112" s="41" t="s">
        <v>2163</v>
      </c>
    </row>
    <row r="1113" spans="3:4">
      <c r="C1113" s="40" t="s">
        <v>2164</v>
      </c>
      <c r="D1113" s="41" t="s">
        <v>2165</v>
      </c>
    </row>
    <row r="1114" spans="3:4">
      <c r="C1114" s="40" t="s">
        <v>2166</v>
      </c>
      <c r="D1114" s="41" t="s">
        <v>2167</v>
      </c>
    </row>
    <row r="1115" spans="3:4">
      <c r="C1115" s="40" t="s">
        <v>2168</v>
      </c>
      <c r="D1115" s="41" t="s">
        <v>2169</v>
      </c>
    </row>
    <row r="1116" spans="3:4">
      <c r="C1116" s="40" t="s">
        <v>2170</v>
      </c>
      <c r="D1116" s="41" t="s">
        <v>2171</v>
      </c>
    </row>
    <row r="1117" spans="3:4">
      <c r="C1117" s="40" t="s">
        <v>2172</v>
      </c>
      <c r="D1117" s="41" t="s">
        <v>2173</v>
      </c>
    </row>
    <row r="1118" spans="3:4" ht="25.5">
      <c r="C1118" s="40" t="s">
        <v>2174</v>
      </c>
      <c r="D1118" s="41" t="s">
        <v>2175</v>
      </c>
    </row>
    <row r="1119" spans="3:4" ht="25.5">
      <c r="C1119" s="40" t="s">
        <v>2176</v>
      </c>
      <c r="D1119" s="41" t="s">
        <v>2177</v>
      </c>
    </row>
    <row r="1120" spans="3:4">
      <c r="C1120" s="40" t="s">
        <v>2178</v>
      </c>
      <c r="D1120" s="41" t="s">
        <v>2179</v>
      </c>
    </row>
    <row r="1121" spans="3:4">
      <c r="C1121" s="40" t="s">
        <v>2180</v>
      </c>
      <c r="D1121" s="41" t="s">
        <v>2181</v>
      </c>
    </row>
    <row r="1122" spans="3:4">
      <c r="C1122" s="40" t="s">
        <v>2182</v>
      </c>
      <c r="D1122" s="41" t="s">
        <v>2183</v>
      </c>
    </row>
    <row r="1123" spans="3:4">
      <c r="C1123" s="40" t="s">
        <v>2184</v>
      </c>
      <c r="D1123" s="41" t="s">
        <v>2185</v>
      </c>
    </row>
    <row r="1124" spans="3:4" ht="25.5">
      <c r="C1124" s="40" t="s">
        <v>2186</v>
      </c>
      <c r="D1124" s="41" t="s">
        <v>2187</v>
      </c>
    </row>
    <row r="1125" spans="3:4" ht="25.5">
      <c r="C1125" s="40" t="s">
        <v>2188</v>
      </c>
      <c r="D1125" s="41" t="s">
        <v>2189</v>
      </c>
    </row>
    <row r="1126" spans="3:4">
      <c r="C1126" s="40" t="s">
        <v>2190</v>
      </c>
      <c r="D1126" s="41" t="s">
        <v>2191</v>
      </c>
    </row>
    <row r="1127" spans="3:4">
      <c r="C1127" s="40" t="s">
        <v>2192</v>
      </c>
      <c r="D1127" s="41" t="s">
        <v>2193</v>
      </c>
    </row>
    <row r="1128" spans="3:4">
      <c r="C1128" s="40" t="s">
        <v>2194</v>
      </c>
      <c r="D1128" s="41" t="s">
        <v>2195</v>
      </c>
    </row>
    <row r="1129" spans="3:4">
      <c r="C1129" s="40" t="s">
        <v>2196</v>
      </c>
      <c r="D1129" s="41" t="s">
        <v>2197</v>
      </c>
    </row>
    <row r="1130" spans="3:4">
      <c r="C1130" s="40" t="s">
        <v>2198</v>
      </c>
      <c r="D1130" s="41" t="s">
        <v>2199</v>
      </c>
    </row>
    <row r="1131" spans="3:4">
      <c r="C1131" s="40" t="s">
        <v>2200</v>
      </c>
      <c r="D1131" s="41" t="s">
        <v>2201</v>
      </c>
    </row>
    <row r="1132" spans="3:4" ht="38.25">
      <c r="C1132" s="40" t="s">
        <v>2202</v>
      </c>
      <c r="D1132" s="41" t="s">
        <v>2203</v>
      </c>
    </row>
    <row r="1133" spans="3:4">
      <c r="C1133" s="40" t="s">
        <v>2204</v>
      </c>
      <c r="D1133" s="41" t="s">
        <v>2205</v>
      </c>
    </row>
    <row r="1134" spans="3:4" ht="25.5">
      <c r="C1134" s="40" t="s">
        <v>2206</v>
      </c>
      <c r="D1134" s="41" t="s">
        <v>2207</v>
      </c>
    </row>
    <row r="1135" spans="3:4" ht="25.5">
      <c r="C1135" s="40" t="s">
        <v>2208</v>
      </c>
      <c r="D1135" s="41" t="s">
        <v>2209</v>
      </c>
    </row>
    <row r="1136" spans="3:4" ht="25.5">
      <c r="C1136" s="40" t="s">
        <v>2210</v>
      </c>
      <c r="D1136" s="41" t="s">
        <v>2211</v>
      </c>
    </row>
    <row r="1137" spans="3:4">
      <c r="C1137" s="40" t="s">
        <v>2212</v>
      </c>
      <c r="D1137" s="41" t="s">
        <v>2213</v>
      </c>
    </row>
    <row r="1138" spans="3:4">
      <c r="C1138" s="40" t="s">
        <v>2214</v>
      </c>
      <c r="D1138" s="41" t="s">
        <v>2215</v>
      </c>
    </row>
    <row r="1139" spans="3:4">
      <c r="C1139" s="40" t="s">
        <v>2216</v>
      </c>
      <c r="D1139" s="41" t="s">
        <v>2217</v>
      </c>
    </row>
    <row r="1140" spans="3:4">
      <c r="C1140" s="40" t="s">
        <v>2218</v>
      </c>
      <c r="D1140" s="41" t="s">
        <v>2219</v>
      </c>
    </row>
    <row r="1141" spans="3:4">
      <c r="C1141" s="40" t="s">
        <v>2220</v>
      </c>
      <c r="D1141" s="41" t="s">
        <v>2221</v>
      </c>
    </row>
    <row r="1142" spans="3:4" ht="25.5">
      <c r="C1142" s="40" t="s">
        <v>2222</v>
      </c>
      <c r="D1142" s="41" t="s">
        <v>2223</v>
      </c>
    </row>
    <row r="1143" spans="3:4" ht="38.25">
      <c r="C1143" s="40" t="s">
        <v>2224</v>
      </c>
      <c r="D1143" s="41" t="s">
        <v>2225</v>
      </c>
    </row>
    <row r="1144" spans="3:4">
      <c r="C1144" s="40" t="s">
        <v>2226</v>
      </c>
      <c r="D1144" s="41" t="s">
        <v>2227</v>
      </c>
    </row>
    <row r="1145" spans="3:4" ht="25.5">
      <c r="C1145" s="40" t="s">
        <v>2228</v>
      </c>
      <c r="D1145" s="41" t="s">
        <v>2229</v>
      </c>
    </row>
    <row r="1146" spans="3:4">
      <c r="C1146" s="40" t="s">
        <v>2230</v>
      </c>
      <c r="D1146" s="41" t="s">
        <v>2231</v>
      </c>
    </row>
    <row r="1147" spans="3:4" ht="25.5">
      <c r="C1147" s="40" t="s">
        <v>2232</v>
      </c>
      <c r="D1147" s="41" t="s">
        <v>2233</v>
      </c>
    </row>
    <row r="1148" spans="3:4" ht="25.5">
      <c r="C1148" s="40" t="s">
        <v>2234</v>
      </c>
      <c r="D1148" s="41" t="s">
        <v>2235</v>
      </c>
    </row>
    <row r="1149" spans="3:4">
      <c r="C1149" s="40" t="s">
        <v>2236</v>
      </c>
      <c r="D1149" s="41" t="s">
        <v>2237</v>
      </c>
    </row>
    <row r="1150" spans="3:4">
      <c r="C1150" s="40" t="s">
        <v>2238</v>
      </c>
      <c r="D1150" s="41" t="s">
        <v>2239</v>
      </c>
    </row>
    <row r="1151" spans="3:4" ht="25.5">
      <c r="C1151" s="40" t="s">
        <v>2240</v>
      </c>
      <c r="D1151" s="41" t="s">
        <v>2241</v>
      </c>
    </row>
    <row r="1152" spans="3:4" ht="25.5">
      <c r="C1152" s="40" t="s">
        <v>2242</v>
      </c>
      <c r="D1152" s="41" t="s">
        <v>2243</v>
      </c>
    </row>
    <row r="1153" spans="3:4" ht="38.25">
      <c r="C1153" s="40" t="s">
        <v>2244</v>
      </c>
      <c r="D1153" s="41" t="s">
        <v>2245</v>
      </c>
    </row>
    <row r="1154" spans="3:4">
      <c r="C1154" s="40" t="s">
        <v>2246</v>
      </c>
      <c r="D1154" s="41" t="s">
        <v>2247</v>
      </c>
    </row>
    <row r="1155" spans="3:4" ht="25.5">
      <c r="C1155" s="40" t="s">
        <v>2248</v>
      </c>
      <c r="D1155" s="41" t="s">
        <v>2249</v>
      </c>
    </row>
    <row r="1156" spans="3:4" ht="25.5">
      <c r="C1156" s="40" t="s">
        <v>2250</v>
      </c>
      <c r="D1156" s="41" t="s">
        <v>2251</v>
      </c>
    </row>
    <row r="1157" spans="3:4" ht="25.5">
      <c r="C1157" s="40" t="s">
        <v>2252</v>
      </c>
      <c r="D1157" s="41" t="s">
        <v>2253</v>
      </c>
    </row>
    <row r="1158" spans="3:4">
      <c r="C1158" s="40" t="s">
        <v>2254</v>
      </c>
      <c r="D1158" s="41" t="s">
        <v>2255</v>
      </c>
    </row>
    <row r="1159" spans="3:4">
      <c r="C1159" s="40" t="s">
        <v>2256</v>
      </c>
      <c r="D1159" s="41" t="s">
        <v>2257</v>
      </c>
    </row>
    <row r="1160" spans="3:4">
      <c r="C1160" s="40" t="s">
        <v>2258</v>
      </c>
      <c r="D1160" s="41" t="s">
        <v>2259</v>
      </c>
    </row>
    <row r="1161" spans="3:4">
      <c r="C1161" s="40" t="s">
        <v>2260</v>
      </c>
      <c r="D1161" s="41" t="s">
        <v>2261</v>
      </c>
    </row>
    <row r="1162" spans="3:4">
      <c r="C1162" s="40" t="s">
        <v>2262</v>
      </c>
      <c r="D1162" s="41" t="s">
        <v>2263</v>
      </c>
    </row>
    <row r="1163" spans="3:4" ht="25.5">
      <c r="C1163" s="40" t="s">
        <v>2264</v>
      </c>
      <c r="D1163" s="41" t="s">
        <v>2265</v>
      </c>
    </row>
    <row r="1164" spans="3:4">
      <c r="C1164" s="40" t="s">
        <v>2266</v>
      </c>
      <c r="D1164" s="41" t="s">
        <v>2267</v>
      </c>
    </row>
    <row r="1165" spans="3:4">
      <c r="C1165" s="40" t="s">
        <v>2268</v>
      </c>
      <c r="D1165" s="41" t="s">
        <v>2269</v>
      </c>
    </row>
    <row r="1166" spans="3:4">
      <c r="C1166" s="40" t="s">
        <v>2270</v>
      </c>
      <c r="D1166" s="41" t="s">
        <v>2271</v>
      </c>
    </row>
    <row r="1167" spans="3:4" ht="51">
      <c r="C1167" s="40" t="s">
        <v>2272</v>
      </c>
      <c r="D1167" s="41" t="s">
        <v>2273</v>
      </c>
    </row>
    <row r="1168" spans="3:4" ht="25.5">
      <c r="C1168" s="40" t="s">
        <v>2274</v>
      </c>
      <c r="D1168" s="41" t="s">
        <v>2275</v>
      </c>
    </row>
    <row r="1169" spans="3:4">
      <c r="C1169" s="40" t="s">
        <v>2276</v>
      </c>
      <c r="D1169" s="41" t="s">
        <v>2277</v>
      </c>
    </row>
    <row r="1170" spans="3:4" ht="25.5">
      <c r="C1170" s="40" t="s">
        <v>2278</v>
      </c>
      <c r="D1170" s="41" t="s">
        <v>2279</v>
      </c>
    </row>
    <row r="1171" spans="3:4">
      <c r="C1171" s="40" t="s">
        <v>2280</v>
      </c>
      <c r="D1171" s="41" t="s">
        <v>2281</v>
      </c>
    </row>
    <row r="1172" spans="3:4">
      <c r="C1172" s="40" t="s">
        <v>2282</v>
      </c>
      <c r="D1172" s="41" t="s">
        <v>2283</v>
      </c>
    </row>
    <row r="1173" spans="3:4">
      <c r="C1173" s="40" t="s">
        <v>2284</v>
      </c>
      <c r="D1173" s="41" t="s">
        <v>2285</v>
      </c>
    </row>
    <row r="1174" spans="3:4">
      <c r="C1174" s="40" t="s">
        <v>2286</v>
      </c>
      <c r="D1174" s="41" t="s">
        <v>2287</v>
      </c>
    </row>
    <row r="1175" spans="3:4">
      <c r="C1175" s="40" t="s">
        <v>2288</v>
      </c>
      <c r="D1175" s="41" t="s">
        <v>2289</v>
      </c>
    </row>
    <row r="1176" spans="3:4">
      <c r="C1176" s="40" t="s">
        <v>2290</v>
      </c>
      <c r="D1176" s="41" t="s">
        <v>2291</v>
      </c>
    </row>
    <row r="1177" spans="3:4">
      <c r="C1177" s="40" t="s">
        <v>2292</v>
      </c>
      <c r="D1177" s="41" t="s">
        <v>2293</v>
      </c>
    </row>
    <row r="1178" spans="3:4">
      <c r="C1178" s="40" t="s">
        <v>2294</v>
      </c>
      <c r="D1178" s="41" t="s">
        <v>2295</v>
      </c>
    </row>
    <row r="1179" spans="3:4">
      <c r="C1179" s="40" t="s">
        <v>2296</v>
      </c>
      <c r="D1179" s="41" t="s">
        <v>2297</v>
      </c>
    </row>
    <row r="1180" spans="3:4" ht="25.5">
      <c r="C1180" s="40" t="s">
        <v>2298</v>
      </c>
      <c r="D1180" s="41" t="s">
        <v>2299</v>
      </c>
    </row>
    <row r="1181" spans="3:4" ht="38.25">
      <c r="C1181" s="40" t="s">
        <v>2300</v>
      </c>
      <c r="D1181" s="41" t="s">
        <v>2301</v>
      </c>
    </row>
    <row r="1182" spans="3:4">
      <c r="C1182" s="40" t="s">
        <v>2302</v>
      </c>
      <c r="D1182" s="41" t="s">
        <v>2303</v>
      </c>
    </row>
    <row r="1183" spans="3:4" ht="25.5">
      <c r="C1183" s="40" t="s">
        <v>2304</v>
      </c>
      <c r="D1183" s="41" t="s">
        <v>2305</v>
      </c>
    </row>
    <row r="1184" spans="3:4" ht="25.5">
      <c r="C1184" s="40" t="s">
        <v>2306</v>
      </c>
      <c r="D1184" s="41" t="s">
        <v>2307</v>
      </c>
    </row>
    <row r="1185" spans="3:4" ht="25.5">
      <c r="C1185" s="40" t="s">
        <v>2308</v>
      </c>
      <c r="D1185" s="41" t="s">
        <v>2309</v>
      </c>
    </row>
    <row r="1186" spans="3:4" ht="25.5">
      <c r="C1186" s="40" t="s">
        <v>2310</v>
      </c>
      <c r="D1186" s="41" t="s">
        <v>2311</v>
      </c>
    </row>
    <row r="1187" spans="3:4" ht="25.5">
      <c r="C1187" s="40" t="s">
        <v>2312</v>
      </c>
      <c r="D1187" s="41" t="s">
        <v>2313</v>
      </c>
    </row>
    <row r="1188" spans="3:4" ht="25.5">
      <c r="C1188" s="40" t="s">
        <v>2314</v>
      </c>
      <c r="D1188" s="41" t="s">
        <v>2315</v>
      </c>
    </row>
    <row r="1189" spans="3:4">
      <c r="C1189" s="40" t="s">
        <v>2316</v>
      </c>
      <c r="D1189" s="41" t="s">
        <v>2317</v>
      </c>
    </row>
    <row r="1190" spans="3:4">
      <c r="C1190" s="40" t="s">
        <v>2318</v>
      </c>
      <c r="D1190" s="41" t="s">
        <v>2319</v>
      </c>
    </row>
    <row r="1191" spans="3:4" ht="38.25">
      <c r="C1191" s="40" t="s">
        <v>2320</v>
      </c>
      <c r="D1191" s="41" t="s">
        <v>2321</v>
      </c>
    </row>
    <row r="1192" spans="3:4" ht="25.5">
      <c r="C1192" s="40" t="s">
        <v>2322</v>
      </c>
      <c r="D1192" s="41" t="s">
        <v>2323</v>
      </c>
    </row>
    <row r="1193" spans="3:4" ht="25.5">
      <c r="C1193" s="40" t="s">
        <v>2324</v>
      </c>
      <c r="D1193" s="41" t="s">
        <v>2325</v>
      </c>
    </row>
    <row r="1194" spans="3:4" ht="25.5">
      <c r="C1194" s="40" t="s">
        <v>2326</v>
      </c>
      <c r="D1194" s="41" t="s">
        <v>2327</v>
      </c>
    </row>
    <row r="1195" spans="3:4" ht="25.5">
      <c r="C1195" s="40" t="s">
        <v>2328</v>
      </c>
      <c r="D1195" s="41" t="s">
        <v>2329</v>
      </c>
    </row>
    <row r="1196" spans="3:4">
      <c r="C1196" s="40" t="s">
        <v>2330</v>
      </c>
      <c r="D1196" s="41" t="s">
        <v>2331</v>
      </c>
    </row>
    <row r="1197" spans="3:4">
      <c r="C1197" s="40" t="s">
        <v>2332</v>
      </c>
      <c r="D1197" s="41" t="s">
        <v>2333</v>
      </c>
    </row>
    <row r="1198" spans="3:4" ht="25.5">
      <c r="C1198" s="40" t="s">
        <v>2334</v>
      </c>
      <c r="D1198" s="41" t="s">
        <v>2335</v>
      </c>
    </row>
    <row r="1199" spans="3:4">
      <c r="C1199" s="40" t="s">
        <v>2336</v>
      </c>
      <c r="D1199" s="41" t="s">
        <v>2337</v>
      </c>
    </row>
    <row r="1200" spans="3:4" ht="25.5">
      <c r="C1200" s="40" t="s">
        <v>2338</v>
      </c>
      <c r="D1200" s="41" t="s">
        <v>2339</v>
      </c>
    </row>
    <row r="1201" spans="3:4" ht="25.5">
      <c r="C1201" s="40" t="s">
        <v>2340</v>
      </c>
      <c r="D1201" s="41" t="s">
        <v>2341</v>
      </c>
    </row>
    <row r="1202" spans="3:4" ht="25.5">
      <c r="C1202" s="40" t="s">
        <v>2342</v>
      </c>
      <c r="D1202" s="41" t="s">
        <v>2343</v>
      </c>
    </row>
    <row r="1203" spans="3:4" ht="25.5">
      <c r="C1203" s="40" t="s">
        <v>2344</v>
      </c>
      <c r="D1203" s="41" t="s">
        <v>2345</v>
      </c>
    </row>
    <row r="1204" spans="3:4" ht="25.5">
      <c r="C1204" s="40" t="s">
        <v>2346</v>
      </c>
      <c r="D1204" s="41" t="s">
        <v>2347</v>
      </c>
    </row>
    <row r="1205" spans="3:4" ht="25.5">
      <c r="C1205" s="40" t="s">
        <v>2348</v>
      </c>
      <c r="D1205" s="41" t="s">
        <v>2349</v>
      </c>
    </row>
    <row r="1206" spans="3:4" ht="25.5">
      <c r="C1206" s="40" t="s">
        <v>2350</v>
      </c>
      <c r="D1206" s="41" t="s">
        <v>2351</v>
      </c>
    </row>
    <row r="1207" spans="3:4">
      <c r="C1207" s="40" t="s">
        <v>2352</v>
      </c>
      <c r="D1207" s="41" t="s">
        <v>2353</v>
      </c>
    </row>
    <row r="1208" spans="3:4" ht="25.5">
      <c r="C1208" s="40" t="s">
        <v>2354</v>
      </c>
      <c r="D1208" s="41" t="s">
        <v>2355</v>
      </c>
    </row>
    <row r="1209" spans="3:4">
      <c r="C1209" s="40" t="s">
        <v>2356</v>
      </c>
      <c r="D1209" s="41" t="s">
        <v>2357</v>
      </c>
    </row>
    <row r="1210" spans="3:4">
      <c r="C1210" s="40" t="s">
        <v>2358</v>
      </c>
      <c r="D1210" s="41" t="s">
        <v>2359</v>
      </c>
    </row>
    <row r="1211" spans="3:4">
      <c r="C1211" s="40" t="s">
        <v>2360</v>
      </c>
      <c r="D1211" s="41" t="s">
        <v>2361</v>
      </c>
    </row>
    <row r="1212" spans="3:4">
      <c r="C1212" s="40" t="s">
        <v>2362</v>
      </c>
      <c r="D1212" s="41" t="s">
        <v>2363</v>
      </c>
    </row>
    <row r="1213" spans="3:4" ht="38.25">
      <c r="C1213" s="40" t="s">
        <v>2364</v>
      </c>
      <c r="D1213" s="66" t="s">
        <v>2365</v>
      </c>
    </row>
    <row r="1214" spans="3:4" ht="38.25">
      <c r="C1214" s="40" t="s">
        <v>2366</v>
      </c>
      <c r="D1214" s="66" t="s">
        <v>2367</v>
      </c>
    </row>
    <row r="1215" spans="3:4" ht="38.25">
      <c r="C1215" s="40" t="s">
        <v>2368</v>
      </c>
      <c r="D1215" s="66" t="s">
        <v>2369</v>
      </c>
    </row>
    <row r="1216" spans="3:4" ht="38.25">
      <c r="C1216" s="40" t="s">
        <v>2370</v>
      </c>
      <c r="D1216" s="66" t="s">
        <v>2371</v>
      </c>
    </row>
    <row r="1217" spans="3:4" ht="38.25">
      <c r="C1217" s="40" t="s">
        <v>2372</v>
      </c>
      <c r="D1217" s="66" t="s">
        <v>2373</v>
      </c>
    </row>
    <row r="1218" spans="3:4" ht="38.25">
      <c r="C1218" s="40" t="s">
        <v>2374</v>
      </c>
      <c r="D1218" s="66" t="s">
        <v>2375</v>
      </c>
    </row>
    <row r="1219" spans="3:4" ht="25.5">
      <c r="C1219" s="40" t="s">
        <v>2376</v>
      </c>
      <c r="D1219" s="41" t="s">
        <v>2377</v>
      </c>
    </row>
    <row r="1220" spans="3:4" ht="25.5">
      <c r="C1220" s="40" t="s">
        <v>2378</v>
      </c>
      <c r="D1220" s="41" t="s">
        <v>2379</v>
      </c>
    </row>
    <row r="1221" spans="3:4" ht="25.5">
      <c r="C1221" s="40" t="s">
        <v>2380</v>
      </c>
      <c r="D1221" s="41" t="s">
        <v>2381</v>
      </c>
    </row>
    <row r="1222" spans="3:4">
      <c r="C1222" s="40" t="s">
        <v>2382</v>
      </c>
      <c r="D1222" s="41" t="s">
        <v>2383</v>
      </c>
    </row>
    <row r="1223" spans="3:4" ht="25.5">
      <c r="C1223" s="40" t="s">
        <v>2384</v>
      </c>
      <c r="D1223" s="41" t="s">
        <v>2385</v>
      </c>
    </row>
    <row r="1224" spans="3:4">
      <c r="C1224" s="40" t="s">
        <v>2386</v>
      </c>
      <c r="D1224" s="41" t="s">
        <v>2387</v>
      </c>
    </row>
    <row r="1225" spans="3:4" ht="51">
      <c r="C1225" s="40" t="s">
        <v>2388</v>
      </c>
      <c r="D1225" s="45" t="s">
        <v>2389</v>
      </c>
    </row>
    <row r="1226" spans="3:4" ht="25.5">
      <c r="C1226" s="40" t="s">
        <v>2390</v>
      </c>
      <c r="D1226" s="41" t="s">
        <v>2391</v>
      </c>
    </row>
    <row r="1227" spans="3:4" ht="38.25">
      <c r="C1227" s="40" t="s">
        <v>2392</v>
      </c>
      <c r="D1227" s="41" t="s">
        <v>2393</v>
      </c>
    </row>
    <row r="1228" spans="3:4" ht="38.25">
      <c r="C1228" s="40" t="s">
        <v>2394</v>
      </c>
      <c r="D1228" s="41" t="s">
        <v>2395</v>
      </c>
    </row>
    <row r="1229" spans="3:4" ht="38.25">
      <c r="C1229" s="40" t="s">
        <v>2396</v>
      </c>
      <c r="D1229" s="41" t="s">
        <v>2397</v>
      </c>
    </row>
    <row r="1230" spans="3:4">
      <c r="C1230" s="40" t="s">
        <v>2398</v>
      </c>
      <c r="D1230" s="41" t="s">
        <v>2399</v>
      </c>
    </row>
    <row r="1231" spans="3:4">
      <c r="C1231" s="40" t="s">
        <v>2400</v>
      </c>
      <c r="D1231" s="41" t="s">
        <v>2401</v>
      </c>
    </row>
    <row r="1232" spans="3:4">
      <c r="C1232" s="40" t="s">
        <v>2402</v>
      </c>
      <c r="D1232" s="41" t="s">
        <v>2403</v>
      </c>
    </row>
    <row r="1233" spans="3:4">
      <c r="C1233" s="40" t="s">
        <v>2404</v>
      </c>
      <c r="D1233" s="41" t="s">
        <v>2405</v>
      </c>
    </row>
    <row r="1234" spans="3:4" ht="25.5">
      <c r="C1234" s="40" t="s">
        <v>2406</v>
      </c>
      <c r="D1234" s="41" t="s">
        <v>2407</v>
      </c>
    </row>
    <row r="1235" spans="3:4" ht="25.5">
      <c r="C1235" s="40" t="s">
        <v>2408</v>
      </c>
      <c r="D1235" s="41" t="s">
        <v>2409</v>
      </c>
    </row>
    <row r="1236" spans="3:4" ht="25.5">
      <c r="C1236" s="40" t="s">
        <v>2410</v>
      </c>
      <c r="D1236" s="41" t="s">
        <v>2411</v>
      </c>
    </row>
    <row r="1237" spans="3:4" ht="25.5">
      <c r="C1237" s="40" t="s">
        <v>2412</v>
      </c>
      <c r="D1237" s="41" t="s">
        <v>2413</v>
      </c>
    </row>
    <row r="1238" spans="3:4" ht="25.5">
      <c r="C1238" s="40" t="s">
        <v>2414</v>
      </c>
      <c r="D1238" s="41" t="s">
        <v>2415</v>
      </c>
    </row>
    <row r="1239" spans="3:4" ht="25.5">
      <c r="C1239" s="40" t="s">
        <v>2416</v>
      </c>
      <c r="D1239" s="41" t="s">
        <v>2417</v>
      </c>
    </row>
    <row r="1240" spans="3:4" ht="25.5">
      <c r="C1240" s="40" t="s">
        <v>2418</v>
      </c>
      <c r="D1240" s="41" t="s">
        <v>2419</v>
      </c>
    </row>
    <row r="1241" spans="3:4" ht="25.5">
      <c r="C1241" s="40" t="s">
        <v>2420</v>
      </c>
      <c r="D1241" s="41" t="s">
        <v>2421</v>
      </c>
    </row>
    <row r="1242" spans="3:4" ht="25.5">
      <c r="C1242" s="40" t="s">
        <v>2422</v>
      </c>
      <c r="D1242" s="41" t="s">
        <v>2423</v>
      </c>
    </row>
    <row r="1243" spans="3:4" ht="25.5">
      <c r="C1243" s="40" t="s">
        <v>2424</v>
      </c>
      <c r="D1243" s="41" t="s">
        <v>2425</v>
      </c>
    </row>
    <row r="1244" spans="3:4" ht="25.5">
      <c r="C1244" s="40" t="s">
        <v>2426</v>
      </c>
      <c r="D1244" s="41" t="s">
        <v>2427</v>
      </c>
    </row>
    <row r="1245" spans="3:4" ht="38.25">
      <c r="C1245" s="40" t="s">
        <v>2428</v>
      </c>
      <c r="D1245" s="41" t="s">
        <v>2429</v>
      </c>
    </row>
    <row r="1246" spans="3:4" ht="38.25">
      <c r="C1246" s="40" t="s">
        <v>2430</v>
      </c>
      <c r="D1246" s="41" t="s">
        <v>2431</v>
      </c>
    </row>
    <row r="1247" spans="3:4" ht="38.25">
      <c r="C1247" s="40" t="s">
        <v>2432</v>
      </c>
      <c r="D1247" s="41" t="s">
        <v>2433</v>
      </c>
    </row>
    <row r="1248" spans="3:4" ht="38.25">
      <c r="C1248" s="40" t="s">
        <v>2434</v>
      </c>
      <c r="D1248" s="41" t="s">
        <v>2435</v>
      </c>
    </row>
    <row r="1249" spans="3:4">
      <c r="C1249" s="40" t="s">
        <v>2436</v>
      </c>
      <c r="D1249" s="41" t="s">
        <v>2437</v>
      </c>
    </row>
    <row r="1250" spans="3:4">
      <c r="C1250" s="40" t="s">
        <v>2438</v>
      </c>
      <c r="D1250" s="41" t="s">
        <v>2439</v>
      </c>
    </row>
    <row r="1251" spans="3:4" ht="25.5">
      <c r="C1251" s="40" t="s">
        <v>2440</v>
      </c>
      <c r="D1251" s="41" t="s">
        <v>2441</v>
      </c>
    </row>
    <row r="1252" spans="3:4" ht="25.5">
      <c r="C1252" s="40" t="s">
        <v>2442</v>
      </c>
      <c r="D1252" s="41" t="s">
        <v>2443</v>
      </c>
    </row>
    <row r="1253" spans="3:4" ht="25.5">
      <c r="C1253" s="40" t="s">
        <v>2444</v>
      </c>
      <c r="D1253" s="41" t="s">
        <v>2445</v>
      </c>
    </row>
    <row r="1254" spans="3:4" ht="25.5">
      <c r="C1254" s="40" t="s">
        <v>2446</v>
      </c>
      <c r="D1254" s="41" t="s">
        <v>2447</v>
      </c>
    </row>
    <row r="1255" spans="3:4" ht="25.5">
      <c r="C1255" s="40" t="s">
        <v>2448</v>
      </c>
      <c r="D1255" s="41" t="s">
        <v>2449</v>
      </c>
    </row>
    <row r="1256" spans="3:4">
      <c r="C1256" s="40" t="s">
        <v>2450</v>
      </c>
      <c r="D1256" s="41" t="s">
        <v>2451</v>
      </c>
    </row>
    <row r="1257" spans="3:4">
      <c r="C1257" s="40" t="s">
        <v>2452</v>
      </c>
      <c r="D1257" s="41" t="s">
        <v>2453</v>
      </c>
    </row>
    <row r="1258" spans="3:4" ht="25.5">
      <c r="C1258" s="40" t="s">
        <v>2454</v>
      </c>
      <c r="D1258" s="41" t="s">
        <v>2455</v>
      </c>
    </row>
    <row r="1259" spans="3:4">
      <c r="C1259" s="46" t="s">
        <v>2456</v>
      </c>
      <c r="D1259" s="41" t="s">
        <v>2457</v>
      </c>
    </row>
    <row r="1260" spans="3:4">
      <c r="C1260" s="40" t="s">
        <v>2458</v>
      </c>
      <c r="D1260" s="41" t="s">
        <v>2459</v>
      </c>
    </row>
    <row r="1261" spans="3:4">
      <c r="C1261" s="40" t="s">
        <v>2460</v>
      </c>
      <c r="D1261" s="41" t="s">
        <v>2461</v>
      </c>
    </row>
    <row r="1262" spans="3:4" ht="25.5">
      <c r="C1262" s="40" t="s">
        <v>2462</v>
      </c>
      <c r="D1262" s="41" t="s">
        <v>2463</v>
      </c>
    </row>
    <row r="1263" spans="3:4" ht="25.5">
      <c r="C1263" s="40" t="s">
        <v>2464</v>
      </c>
      <c r="D1263" s="41" t="s">
        <v>2465</v>
      </c>
    </row>
    <row r="1264" spans="3:4">
      <c r="C1264" s="40" t="s">
        <v>2466</v>
      </c>
      <c r="D1264" s="41" t="s">
        <v>2467</v>
      </c>
    </row>
    <row r="1265" spans="3:4" ht="25.5">
      <c r="C1265" s="40" t="s">
        <v>2468</v>
      </c>
      <c r="D1265" s="41" t="s">
        <v>2469</v>
      </c>
    </row>
    <row r="1266" spans="3:4">
      <c r="C1266" s="40" t="s">
        <v>2470</v>
      </c>
      <c r="D1266" s="41" t="s">
        <v>2471</v>
      </c>
    </row>
    <row r="1267" spans="3:4" ht="25.5">
      <c r="C1267" s="40" t="s">
        <v>2472</v>
      </c>
      <c r="D1267" s="41" t="s">
        <v>2473</v>
      </c>
    </row>
    <row r="1268" spans="3:4">
      <c r="C1268" s="40" t="s">
        <v>2474</v>
      </c>
      <c r="D1268" s="41" t="s">
        <v>2475</v>
      </c>
    </row>
    <row r="1269" spans="3:4">
      <c r="C1269" s="40" t="s">
        <v>2476</v>
      </c>
      <c r="D1269" s="41" t="s">
        <v>2477</v>
      </c>
    </row>
    <row r="1270" spans="3:4" ht="25.5">
      <c r="C1270" s="40" t="s">
        <v>2478</v>
      </c>
      <c r="D1270" s="41" t="s">
        <v>2479</v>
      </c>
    </row>
    <row r="1271" spans="3:4" ht="25.5">
      <c r="C1271" s="40" t="s">
        <v>2480</v>
      </c>
      <c r="D1271" s="41" t="s">
        <v>2481</v>
      </c>
    </row>
    <row r="1272" spans="3:4">
      <c r="C1272" s="40" t="s">
        <v>2482</v>
      </c>
      <c r="D1272" s="41" t="s">
        <v>2483</v>
      </c>
    </row>
    <row r="1273" spans="3:4">
      <c r="C1273" s="40" t="s">
        <v>2484</v>
      </c>
      <c r="D1273" s="41" t="s">
        <v>2485</v>
      </c>
    </row>
    <row r="1274" spans="3:4">
      <c r="C1274" s="40" t="s">
        <v>2486</v>
      </c>
      <c r="D1274" s="41" t="s">
        <v>2487</v>
      </c>
    </row>
    <row r="1275" spans="3:4">
      <c r="C1275" s="40" t="s">
        <v>2488</v>
      </c>
      <c r="D1275" s="41" t="s">
        <v>2489</v>
      </c>
    </row>
    <row r="1276" spans="3:4">
      <c r="C1276" s="40" t="s">
        <v>2490</v>
      </c>
      <c r="D1276" s="41" t="s">
        <v>2491</v>
      </c>
    </row>
    <row r="1277" spans="3:4" ht="25.5">
      <c r="C1277" s="40" t="s">
        <v>2492</v>
      </c>
      <c r="D1277" s="41" t="s">
        <v>2493</v>
      </c>
    </row>
    <row r="1278" spans="3:4" ht="25.5">
      <c r="C1278" s="40" t="s">
        <v>2494</v>
      </c>
      <c r="D1278" s="41" t="s">
        <v>2495</v>
      </c>
    </row>
    <row r="1279" spans="3:4">
      <c r="C1279" s="40" t="s">
        <v>2496</v>
      </c>
      <c r="D1279" s="41" t="s">
        <v>2497</v>
      </c>
    </row>
    <row r="1280" spans="3:4" ht="25.5">
      <c r="C1280" s="40" t="s">
        <v>2498</v>
      </c>
      <c r="D1280" s="41" t="s">
        <v>2499</v>
      </c>
    </row>
    <row r="1281" spans="3:4" ht="38.25">
      <c r="C1281" s="40" t="s">
        <v>2500</v>
      </c>
      <c r="D1281" s="41" t="s">
        <v>2501</v>
      </c>
    </row>
    <row r="1282" spans="3:4" ht="25.5">
      <c r="C1282" s="40" t="s">
        <v>2502</v>
      </c>
      <c r="D1282" s="41" t="s">
        <v>2503</v>
      </c>
    </row>
    <row r="1283" spans="3:4">
      <c r="C1283" s="40" t="s">
        <v>2504</v>
      </c>
      <c r="D1283" s="67" t="s">
        <v>2505</v>
      </c>
    </row>
    <row r="1284" spans="3:4">
      <c r="C1284" s="40" t="s">
        <v>2506</v>
      </c>
      <c r="D1284" s="41" t="s">
        <v>2507</v>
      </c>
    </row>
    <row r="1285" spans="3:4">
      <c r="C1285" s="40" t="s">
        <v>2508</v>
      </c>
      <c r="D1285" s="41" t="s">
        <v>2509</v>
      </c>
    </row>
    <row r="1286" spans="3:4" ht="25.5">
      <c r="C1286" s="40" t="s">
        <v>2510</v>
      </c>
      <c r="D1286" s="41" t="s">
        <v>2511</v>
      </c>
    </row>
    <row r="1287" spans="3:4" ht="25.5">
      <c r="C1287" s="40" t="s">
        <v>2512</v>
      </c>
      <c r="D1287" s="41" t="s">
        <v>2513</v>
      </c>
    </row>
    <row r="1288" spans="3:4" ht="25.5">
      <c r="C1288" s="40" t="s">
        <v>2514</v>
      </c>
      <c r="D1288" s="41" t="s">
        <v>2515</v>
      </c>
    </row>
    <row r="1289" spans="3:4" ht="25.5">
      <c r="C1289" s="40" t="s">
        <v>2516</v>
      </c>
      <c r="D1289" s="41" t="s">
        <v>2517</v>
      </c>
    </row>
    <row r="1290" spans="3:4" ht="25.5">
      <c r="C1290" s="40" t="s">
        <v>2518</v>
      </c>
      <c r="D1290" s="41" t="s">
        <v>2519</v>
      </c>
    </row>
    <row r="1291" spans="3:4" ht="25.5">
      <c r="C1291" s="40" t="s">
        <v>2520</v>
      </c>
      <c r="D1291" s="41" t="s">
        <v>2521</v>
      </c>
    </row>
    <row r="1292" spans="3:4" ht="25.5">
      <c r="C1292" s="40" t="s">
        <v>2522</v>
      </c>
      <c r="D1292" s="41" t="s">
        <v>2523</v>
      </c>
    </row>
    <row r="1293" spans="3:4" ht="25.5">
      <c r="C1293" s="40" t="s">
        <v>2524</v>
      </c>
      <c r="D1293" s="41" t="s">
        <v>2525</v>
      </c>
    </row>
    <row r="1294" spans="3:4" ht="25.5">
      <c r="C1294" s="40" t="s">
        <v>2526</v>
      </c>
      <c r="D1294" s="41" t="s">
        <v>2527</v>
      </c>
    </row>
    <row r="1295" spans="3:4" ht="38.25">
      <c r="C1295" s="40" t="s">
        <v>2528</v>
      </c>
      <c r="D1295" s="41" t="s">
        <v>2529</v>
      </c>
    </row>
    <row r="1296" spans="3:4" ht="38.25">
      <c r="C1296" s="40" t="s">
        <v>2530</v>
      </c>
      <c r="D1296" s="41" t="s">
        <v>2531</v>
      </c>
    </row>
    <row r="1297" spans="3:4" ht="38.25">
      <c r="C1297" s="40" t="s">
        <v>2532</v>
      </c>
      <c r="D1297" s="41" t="s">
        <v>2533</v>
      </c>
    </row>
    <row r="1298" spans="3:4" ht="38.25">
      <c r="C1298" s="40" t="s">
        <v>2534</v>
      </c>
      <c r="D1298" s="41" t="s">
        <v>2535</v>
      </c>
    </row>
    <row r="1299" spans="3:4" ht="25.5">
      <c r="C1299" s="40" t="s">
        <v>2536</v>
      </c>
      <c r="D1299" s="41" t="s">
        <v>2537</v>
      </c>
    </row>
    <row r="1300" spans="3:4" ht="25.5">
      <c r="C1300" s="40" t="s">
        <v>2538</v>
      </c>
      <c r="D1300" s="41" t="s">
        <v>2539</v>
      </c>
    </row>
    <row r="1301" spans="3:4" ht="25.5">
      <c r="C1301" s="40" t="s">
        <v>2540</v>
      </c>
      <c r="D1301" s="41" t="s">
        <v>2541</v>
      </c>
    </row>
    <row r="1302" spans="3:4" ht="25.5">
      <c r="C1302" s="40" t="s">
        <v>2542</v>
      </c>
      <c r="D1302" s="41" t="s">
        <v>2543</v>
      </c>
    </row>
    <row r="1303" spans="3:4" ht="25.5">
      <c r="C1303" s="40" t="s">
        <v>2544</v>
      </c>
      <c r="D1303" s="41" t="s">
        <v>2545</v>
      </c>
    </row>
    <row r="1304" spans="3:4">
      <c r="C1304" s="48" t="s">
        <v>2546</v>
      </c>
      <c r="D1304" s="41"/>
    </row>
    <row r="1305" spans="3:4">
      <c r="C1305" s="48" t="s">
        <v>2547</v>
      </c>
      <c r="D1305" s="41"/>
    </row>
    <row r="1306" spans="3:4">
      <c r="C1306" s="48" t="s">
        <v>2548</v>
      </c>
      <c r="D1306" s="41"/>
    </row>
    <row r="1307" spans="3:4">
      <c r="C1307" s="48" t="s">
        <v>2549</v>
      </c>
      <c r="D1307" s="41"/>
    </row>
    <row r="1308" spans="3:4">
      <c r="C1308" s="48" t="s">
        <v>2550</v>
      </c>
      <c r="D1308" s="41"/>
    </row>
    <row r="1309" spans="3:4">
      <c r="C1309" s="48" t="s">
        <v>2551</v>
      </c>
      <c r="D1309" s="41"/>
    </row>
    <row r="1310" spans="3:4">
      <c r="C1310" s="48" t="s">
        <v>2552</v>
      </c>
      <c r="D1310" s="41"/>
    </row>
    <row r="1311" spans="3:4">
      <c r="C1311" s="38" t="s">
        <v>2553</v>
      </c>
      <c r="D1311" s="39" t="s">
        <v>2554</v>
      </c>
    </row>
    <row r="1312" spans="3:4" ht="25.5">
      <c r="C1312" s="40" t="s">
        <v>2555</v>
      </c>
      <c r="D1312" s="41" t="s">
        <v>2556</v>
      </c>
    </row>
    <row r="1313" spans="3:4" ht="25.5">
      <c r="C1313" s="40" t="s">
        <v>2557</v>
      </c>
      <c r="D1313" s="41" t="s">
        <v>2558</v>
      </c>
    </row>
    <row r="1314" spans="3:4" ht="25.5">
      <c r="C1314" s="40" t="s">
        <v>2559</v>
      </c>
      <c r="D1314" s="41" t="s">
        <v>2560</v>
      </c>
    </row>
    <row r="1315" spans="3:4" ht="25.5">
      <c r="C1315" s="40" t="s">
        <v>2561</v>
      </c>
      <c r="D1315" s="41" t="s">
        <v>2562</v>
      </c>
    </row>
    <row r="1316" spans="3:4">
      <c r="C1316" s="40" t="s">
        <v>2563</v>
      </c>
      <c r="D1316" s="41" t="s">
        <v>2564</v>
      </c>
    </row>
    <row r="1317" spans="3:4" ht="38.25">
      <c r="C1317" s="40" t="s">
        <v>2565</v>
      </c>
      <c r="D1317" s="41" t="s">
        <v>2566</v>
      </c>
    </row>
    <row r="1318" spans="3:4" ht="38.25">
      <c r="C1318" s="40" t="s">
        <v>2567</v>
      </c>
      <c r="D1318" s="41" t="s">
        <v>2568</v>
      </c>
    </row>
    <row r="1319" spans="3:4" ht="25.5">
      <c r="C1319" s="40" t="s">
        <v>2569</v>
      </c>
      <c r="D1319" s="41" t="s">
        <v>2570</v>
      </c>
    </row>
    <row r="1320" spans="3:4" ht="25.5">
      <c r="C1320" s="40" t="s">
        <v>2571</v>
      </c>
      <c r="D1320" s="41" t="s">
        <v>2572</v>
      </c>
    </row>
    <row r="1321" spans="3:4" ht="38.25">
      <c r="C1321" s="40" t="s">
        <v>2573</v>
      </c>
      <c r="D1321" s="41" t="s">
        <v>2574</v>
      </c>
    </row>
    <row r="1322" spans="3:4" ht="25.5">
      <c r="C1322" s="40" t="s">
        <v>2575</v>
      </c>
      <c r="D1322" s="41" t="s">
        <v>2576</v>
      </c>
    </row>
    <row r="1323" spans="3:4" ht="25.5">
      <c r="C1323" s="40" t="s">
        <v>2577</v>
      </c>
      <c r="D1323" s="41" t="s">
        <v>2578</v>
      </c>
    </row>
    <row r="1324" spans="3:4" ht="25.5">
      <c r="C1324" s="40" t="s">
        <v>2579</v>
      </c>
      <c r="D1324" s="41" t="s">
        <v>2580</v>
      </c>
    </row>
    <row r="1325" spans="3:4" ht="38.25">
      <c r="C1325" s="40" t="s">
        <v>2581</v>
      </c>
      <c r="D1325" s="41" t="s">
        <v>2582</v>
      </c>
    </row>
    <row r="1326" spans="3:4" ht="38.25">
      <c r="C1326" s="40" t="s">
        <v>2583</v>
      </c>
      <c r="D1326" s="41" t="s">
        <v>2584</v>
      </c>
    </row>
    <row r="1327" spans="3:4" ht="38.25">
      <c r="C1327" s="40" t="s">
        <v>2585</v>
      </c>
      <c r="D1327" s="41" t="s">
        <v>2586</v>
      </c>
    </row>
    <row r="1328" spans="3:4" ht="25.5">
      <c r="C1328" s="40" t="s">
        <v>2587</v>
      </c>
      <c r="D1328" s="41" t="s">
        <v>2588</v>
      </c>
    </row>
    <row r="1329" spans="3:4" ht="25.5">
      <c r="C1329" s="40" t="s">
        <v>2589</v>
      </c>
      <c r="D1329" s="41" t="s">
        <v>2590</v>
      </c>
    </row>
    <row r="1330" spans="3:4" ht="25.5">
      <c r="C1330" s="40" t="s">
        <v>2591</v>
      </c>
      <c r="D1330" s="41" t="s">
        <v>2592</v>
      </c>
    </row>
    <row r="1331" spans="3:4" ht="25.5">
      <c r="C1331" s="40" t="s">
        <v>2593</v>
      </c>
      <c r="D1331" s="41" t="s">
        <v>2594</v>
      </c>
    </row>
    <row r="1332" spans="3:4" ht="25.5">
      <c r="C1332" s="40" t="s">
        <v>2595</v>
      </c>
      <c r="D1332" s="41" t="s">
        <v>2596</v>
      </c>
    </row>
    <row r="1333" spans="3:4" ht="38.25">
      <c r="C1333" s="40" t="s">
        <v>2597</v>
      </c>
      <c r="D1333" s="41" t="s">
        <v>2598</v>
      </c>
    </row>
    <row r="1334" spans="3:4" ht="38.25">
      <c r="C1334" s="40" t="s">
        <v>2599</v>
      </c>
      <c r="D1334" s="41" t="s">
        <v>2600</v>
      </c>
    </row>
    <row r="1335" spans="3:4" ht="25.5">
      <c r="C1335" s="40" t="s">
        <v>2601</v>
      </c>
      <c r="D1335" s="41" t="s">
        <v>2602</v>
      </c>
    </row>
    <row r="1336" spans="3:4" ht="25.5">
      <c r="C1336" s="40" t="s">
        <v>2603</v>
      </c>
      <c r="D1336" s="41" t="s">
        <v>2604</v>
      </c>
    </row>
    <row r="1337" spans="3:4" ht="38.25">
      <c r="C1337" s="40" t="s">
        <v>2605</v>
      </c>
      <c r="D1337" s="41" t="s">
        <v>2606</v>
      </c>
    </row>
    <row r="1338" spans="3:4" ht="25.5">
      <c r="C1338" s="40" t="s">
        <v>2607</v>
      </c>
      <c r="D1338" s="41" t="s">
        <v>2608</v>
      </c>
    </row>
    <row r="1339" spans="3:4" ht="25.5">
      <c r="C1339" s="40" t="s">
        <v>2609</v>
      </c>
      <c r="D1339" s="41" t="s">
        <v>2610</v>
      </c>
    </row>
    <row r="1340" spans="3:4" ht="38.25">
      <c r="C1340" s="40" t="s">
        <v>2611</v>
      </c>
      <c r="D1340" s="41" t="s">
        <v>2612</v>
      </c>
    </row>
    <row r="1341" spans="3:4" ht="25.5">
      <c r="C1341" s="40" t="s">
        <v>2613</v>
      </c>
      <c r="D1341" s="41" t="s">
        <v>2614</v>
      </c>
    </row>
    <row r="1342" spans="3:4" ht="25.5">
      <c r="C1342" s="40" t="s">
        <v>2615</v>
      </c>
      <c r="D1342" s="41" t="s">
        <v>2616</v>
      </c>
    </row>
    <row r="1343" spans="3:4" ht="25.5">
      <c r="C1343" s="40" t="s">
        <v>2617</v>
      </c>
      <c r="D1343" s="41" t="s">
        <v>2618</v>
      </c>
    </row>
    <row r="1344" spans="3:4">
      <c r="C1344" s="40" t="s">
        <v>2619</v>
      </c>
      <c r="D1344" s="41" t="s">
        <v>2620</v>
      </c>
    </row>
    <row r="1345" spans="3:4" ht="25.5">
      <c r="C1345" s="40" t="s">
        <v>2621</v>
      </c>
      <c r="D1345" s="41" t="s">
        <v>2622</v>
      </c>
    </row>
    <row r="1346" spans="3:4" ht="25.5">
      <c r="C1346" s="40" t="s">
        <v>2623</v>
      </c>
      <c r="D1346" s="41" t="s">
        <v>2624</v>
      </c>
    </row>
    <row r="1347" spans="3:4" ht="25.5">
      <c r="C1347" s="40" t="s">
        <v>2625</v>
      </c>
      <c r="D1347" s="41" t="s">
        <v>2626</v>
      </c>
    </row>
    <row r="1348" spans="3:4" ht="25.5">
      <c r="C1348" s="46" t="s">
        <v>2627</v>
      </c>
      <c r="D1348" s="41" t="s">
        <v>2628</v>
      </c>
    </row>
    <row r="1349" spans="3:4">
      <c r="C1349" s="40" t="s">
        <v>2629</v>
      </c>
      <c r="D1349" s="41" t="s">
        <v>1340</v>
      </c>
    </row>
    <row r="1350" spans="3:4" ht="51">
      <c r="C1350" s="68" t="s">
        <v>2630</v>
      </c>
      <c r="D1350" s="69" t="s">
        <v>2631</v>
      </c>
    </row>
    <row r="1351" spans="3:4" ht="76.5">
      <c r="C1351" s="68" t="s">
        <v>2632</v>
      </c>
      <c r="D1351" s="69" t="s">
        <v>2633</v>
      </c>
    </row>
    <row r="1352" spans="3:4" ht="63.75">
      <c r="C1352" s="68" t="s">
        <v>2634</v>
      </c>
      <c r="D1352" s="69" t="s">
        <v>2635</v>
      </c>
    </row>
    <row r="1353" spans="3:4" ht="25.5">
      <c r="C1353" s="68" t="s">
        <v>2636</v>
      </c>
      <c r="D1353" s="70" t="s">
        <v>2637</v>
      </c>
    </row>
    <row r="1354" spans="3:4" ht="25.5">
      <c r="C1354" s="68" t="s">
        <v>2638</v>
      </c>
      <c r="D1354" s="70" t="s">
        <v>2639</v>
      </c>
    </row>
    <row r="1355" spans="3:4" ht="25.5">
      <c r="C1355" s="68" t="s">
        <v>2640</v>
      </c>
      <c r="D1355" s="70" t="s">
        <v>2641</v>
      </c>
    </row>
    <row r="1356" spans="3:4" ht="25.5">
      <c r="C1356" s="40" t="s">
        <v>2642</v>
      </c>
      <c r="D1356" s="71" t="s">
        <v>2643</v>
      </c>
    </row>
    <row r="1357" spans="3:4">
      <c r="C1357" s="40" t="s">
        <v>2644</v>
      </c>
      <c r="D1357" s="71" t="s">
        <v>2645</v>
      </c>
    </row>
    <row r="1358" spans="3:4">
      <c r="C1358" s="40" t="s">
        <v>2646</v>
      </c>
      <c r="D1358" s="71" t="s">
        <v>2647</v>
      </c>
    </row>
    <row r="1359" spans="3:4">
      <c r="C1359" s="40" t="s">
        <v>2648</v>
      </c>
      <c r="D1359" s="71" t="s">
        <v>2649</v>
      </c>
    </row>
    <row r="1360" spans="3:4" ht="25.5">
      <c r="C1360" s="40" t="s">
        <v>2650</v>
      </c>
      <c r="D1360" s="71" t="s">
        <v>2651</v>
      </c>
    </row>
    <row r="1361" spans="3:4" ht="25.5">
      <c r="C1361" s="40" t="s">
        <v>2652</v>
      </c>
      <c r="D1361" s="71" t="s">
        <v>2653</v>
      </c>
    </row>
    <row r="1362" spans="3:4" ht="25.5">
      <c r="C1362" s="40" t="s">
        <v>2654</v>
      </c>
      <c r="D1362" s="71" t="s">
        <v>2655</v>
      </c>
    </row>
    <row r="1363" spans="3:4" ht="25.5">
      <c r="C1363" s="40" t="s">
        <v>2656</v>
      </c>
      <c r="D1363" s="71" t="s">
        <v>2657</v>
      </c>
    </row>
    <row r="1364" spans="3:4" ht="25.5">
      <c r="C1364" s="40" t="s">
        <v>2658</v>
      </c>
      <c r="D1364" s="71" t="s">
        <v>2545</v>
      </c>
    </row>
    <row r="1365" spans="3:4" ht="25.5">
      <c r="C1365" s="40" t="s">
        <v>2659</v>
      </c>
      <c r="D1365" s="71" t="s">
        <v>2660</v>
      </c>
    </row>
    <row r="1366" spans="3:4" ht="25.5">
      <c r="C1366" s="68" t="s">
        <v>2661</v>
      </c>
      <c r="D1366" s="70" t="s">
        <v>2662</v>
      </c>
    </row>
    <row r="1367" spans="3:4">
      <c r="C1367" s="68" t="s">
        <v>2663</v>
      </c>
      <c r="D1367" s="69" t="s">
        <v>2664</v>
      </c>
    </row>
    <row r="1368" spans="3:4">
      <c r="C1368" s="40" t="s">
        <v>2665</v>
      </c>
      <c r="D1368" s="41" t="s">
        <v>2666</v>
      </c>
    </row>
    <row r="1369" spans="3:4" ht="25.5">
      <c r="C1369" s="40" t="s">
        <v>2667</v>
      </c>
      <c r="D1369" s="41" t="s">
        <v>2668</v>
      </c>
    </row>
    <row r="1370" spans="3:4">
      <c r="C1370" s="68" t="s">
        <v>2669</v>
      </c>
      <c r="D1370" s="69" t="s">
        <v>2670</v>
      </c>
    </row>
    <row r="1371" spans="3:4">
      <c r="C1371" s="68" t="s">
        <v>2671</v>
      </c>
      <c r="D1371" s="69" t="s">
        <v>2672</v>
      </c>
    </row>
    <row r="1372" spans="3:4">
      <c r="C1372" s="40" t="s">
        <v>2673</v>
      </c>
      <c r="D1372" s="41" t="s">
        <v>2674</v>
      </c>
    </row>
    <row r="1373" spans="3:4" ht="25.5">
      <c r="C1373" s="40" t="s">
        <v>2675</v>
      </c>
      <c r="D1373" s="72" t="s">
        <v>2676</v>
      </c>
    </row>
    <row r="1374" spans="3:4">
      <c r="C1374" s="40" t="s">
        <v>2677</v>
      </c>
      <c r="D1374" s="41" t="s">
        <v>2678</v>
      </c>
    </row>
    <row r="1375" spans="3:4">
      <c r="C1375" s="40" t="s">
        <v>2679</v>
      </c>
      <c r="D1375" s="41" t="s">
        <v>2680</v>
      </c>
    </row>
    <row r="1376" spans="3:4">
      <c r="C1376" s="48" t="s">
        <v>2681</v>
      </c>
      <c r="D1376" s="41"/>
    </row>
    <row r="1377" spans="3:4">
      <c r="C1377" s="48" t="s">
        <v>2682</v>
      </c>
      <c r="D1377" s="41"/>
    </row>
    <row r="1378" spans="3:4" ht="25.5">
      <c r="C1378" s="68" t="s">
        <v>2683</v>
      </c>
      <c r="D1378" s="69" t="s">
        <v>2684</v>
      </c>
    </row>
    <row r="1379" spans="3:4" ht="38.25">
      <c r="C1379" s="68" t="s">
        <v>2685</v>
      </c>
      <c r="D1379" s="69" t="s">
        <v>2686</v>
      </c>
    </row>
    <row r="1380" spans="3:4" ht="25.5">
      <c r="C1380" s="68" t="s">
        <v>2687</v>
      </c>
      <c r="D1380" s="69" t="s">
        <v>2688</v>
      </c>
    </row>
    <row r="1381" spans="3:4">
      <c r="C1381" s="40" t="s">
        <v>2689</v>
      </c>
      <c r="D1381" s="41" t="s">
        <v>2690</v>
      </c>
    </row>
    <row r="1382" spans="3:4">
      <c r="C1382" s="40" t="s">
        <v>2691</v>
      </c>
      <c r="D1382" s="41" t="s">
        <v>2692</v>
      </c>
    </row>
    <row r="1383" spans="3:4">
      <c r="C1383" s="40" t="s">
        <v>2693</v>
      </c>
      <c r="D1383" s="41" t="s">
        <v>2694</v>
      </c>
    </row>
    <row r="1384" spans="3:4" ht="25.5">
      <c r="C1384" s="40" t="s">
        <v>2695</v>
      </c>
      <c r="D1384" s="41" t="s">
        <v>2696</v>
      </c>
    </row>
    <row r="1385" spans="3:4" ht="25.5">
      <c r="C1385" s="40" t="s">
        <v>2697</v>
      </c>
      <c r="D1385" s="41" t="s">
        <v>2698</v>
      </c>
    </row>
    <row r="1386" spans="3:4" ht="25.5">
      <c r="C1386" s="40" t="s">
        <v>2699</v>
      </c>
      <c r="D1386" s="41" t="s">
        <v>2700</v>
      </c>
    </row>
    <row r="1387" spans="3:4">
      <c r="C1387" s="40" t="s">
        <v>2701</v>
      </c>
      <c r="D1387" s="41" t="s">
        <v>2702</v>
      </c>
    </row>
    <row r="1388" spans="3:4">
      <c r="C1388" s="40" t="s">
        <v>2703</v>
      </c>
      <c r="D1388" s="41" t="s">
        <v>2704</v>
      </c>
    </row>
    <row r="1389" spans="3:4">
      <c r="C1389" s="40" t="s">
        <v>2705</v>
      </c>
      <c r="D1389" s="41" t="s">
        <v>2706</v>
      </c>
    </row>
    <row r="1390" spans="3:4">
      <c r="C1390" s="40" t="s">
        <v>2707</v>
      </c>
      <c r="D1390" s="41" t="s">
        <v>2708</v>
      </c>
    </row>
    <row r="1391" spans="3:4">
      <c r="C1391" s="40" t="s">
        <v>2709</v>
      </c>
      <c r="D1391" s="41" t="s">
        <v>2710</v>
      </c>
    </row>
    <row r="1392" spans="3:4">
      <c r="C1392" s="40" t="s">
        <v>2711</v>
      </c>
      <c r="D1392" s="41" t="s">
        <v>2712</v>
      </c>
    </row>
    <row r="1393" spans="3:4">
      <c r="C1393" s="40" t="s">
        <v>2713</v>
      </c>
      <c r="D1393" s="41" t="s">
        <v>2714</v>
      </c>
    </row>
    <row r="1394" spans="3:4">
      <c r="C1394" s="40" t="s">
        <v>2715</v>
      </c>
      <c r="D1394" s="41" t="s">
        <v>2716</v>
      </c>
    </row>
    <row r="1395" spans="3:4">
      <c r="C1395" s="40" t="s">
        <v>2717</v>
      </c>
      <c r="D1395" s="41" t="s">
        <v>2718</v>
      </c>
    </row>
    <row r="1396" spans="3:4">
      <c r="C1396" s="40" t="s">
        <v>2719</v>
      </c>
      <c r="D1396" s="41" t="s">
        <v>2720</v>
      </c>
    </row>
    <row r="1397" spans="3:4">
      <c r="C1397" s="40" t="s">
        <v>2721</v>
      </c>
      <c r="D1397" s="41" t="s">
        <v>2722</v>
      </c>
    </row>
    <row r="1398" spans="3:4" ht="25.5">
      <c r="C1398" s="40" t="s">
        <v>2723</v>
      </c>
      <c r="D1398" s="41" t="s">
        <v>2724</v>
      </c>
    </row>
    <row r="1399" spans="3:4">
      <c r="C1399" s="40" t="s">
        <v>2725</v>
      </c>
      <c r="D1399" s="41" t="s">
        <v>2726</v>
      </c>
    </row>
    <row r="1400" spans="3:4">
      <c r="C1400" s="40" t="s">
        <v>2727</v>
      </c>
      <c r="D1400" s="41" t="s">
        <v>2728</v>
      </c>
    </row>
    <row r="1401" spans="3:4">
      <c r="C1401" s="40" t="s">
        <v>2729</v>
      </c>
      <c r="D1401" s="41" t="s">
        <v>2730</v>
      </c>
    </row>
    <row r="1402" spans="3:4">
      <c r="C1402" s="40" t="s">
        <v>2731</v>
      </c>
      <c r="D1402" s="41" t="s">
        <v>2732</v>
      </c>
    </row>
    <row r="1403" spans="3:4">
      <c r="C1403" s="40" t="s">
        <v>2733</v>
      </c>
      <c r="D1403" s="41" t="s">
        <v>2734</v>
      </c>
    </row>
    <row r="1404" spans="3:4">
      <c r="C1404" s="73" t="s">
        <v>2735</v>
      </c>
      <c r="D1404" s="51" t="s">
        <v>2736</v>
      </c>
    </row>
    <row r="1405" spans="3:4">
      <c r="C1405" s="40" t="s">
        <v>2737</v>
      </c>
      <c r="D1405" s="41" t="s">
        <v>2738</v>
      </c>
    </row>
    <row r="1406" spans="3:4">
      <c r="C1406" s="40" t="s">
        <v>2739</v>
      </c>
      <c r="D1406" s="41" t="s">
        <v>2740</v>
      </c>
    </row>
    <row r="1407" spans="3:4">
      <c r="C1407" s="40" t="s">
        <v>2741</v>
      </c>
      <c r="D1407" s="41" t="s">
        <v>2742</v>
      </c>
    </row>
    <row r="1408" spans="3:4">
      <c r="C1408" s="40" t="s">
        <v>2743</v>
      </c>
      <c r="D1408" s="41" t="s">
        <v>2744</v>
      </c>
    </row>
    <row r="1409" spans="3:4">
      <c r="C1409" s="40" t="s">
        <v>2745</v>
      </c>
      <c r="D1409" s="41" t="s">
        <v>2746</v>
      </c>
    </row>
    <row r="1410" spans="3:4">
      <c r="C1410" s="40" t="s">
        <v>2747</v>
      </c>
      <c r="D1410" s="41" t="s">
        <v>2748</v>
      </c>
    </row>
    <row r="1411" spans="3:4">
      <c r="C1411" s="40" t="s">
        <v>2749</v>
      </c>
      <c r="D1411" s="41" t="s">
        <v>2750</v>
      </c>
    </row>
    <row r="1412" spans="3:4">
      <c r="C1412" s="40" t="s">
        <v>2751</v>
      </c>
      <c r="D1412" s="41" t="s">
        <v>2752</v>
      </c>
    </row>
    <row r="1413" spans="3:4">
      <c r="C1413" s="40" t="s">
        <v>2753</v>
      </c>
      <c r="D1413" s="41" t="s">
        <v>2754</v>
      </c>
    </row>
    <row r="1414" spans="3:4">
      <c r="C1414" s="40" t="s">
        <v>2755</v>
      </c>
      <c r="D1414" s="41" t="s">
        <v>2756</v>
      </c>
    </row>
    <row r="1415" spans="3:4">
      <c r="C1415" s="40" t="s">
        <v>2757</v>
      </c>
      <c r="D1415" s="41" t="s">
        <v>2758</v>
      </c>
    </row>
    <row r="1416" spans="3:4">
      <c r="C1416" s="40" t="s">
        <v>2759</v>
      </c>
      <c r="D1416" s="41" t="s">
        <v>2760</v>
      </c>
    </row>
    <row r="1417" spans="3:4" ht="25.5">
      <c r="C1417" s="40" t="s">
        <v>2761</v>
      </c>
      <c r="D1417" s="41" t="s">
        <v>2762</v>
      </c>
    </row>
    <row r="1418" spans="3:4" ht="25.5">
      <c r="C1418" s="40" t="s">
        <v>2763</v>
      </c>
      <c r="D1418" s="41" t="s">
        <v>2764</v>
      </c>
    </row>
    <row r="1419" spans="3:4">
      <c r="C1419" s="40" t="s">
        <v>2765</v>
      </c>
      <c r="D1419" s="41" t="s">
        <v>2766</v>
      </c>
    </row>
    <row r="1420" spans="3:4" ht="76.5">
      <c r="C1420" s="40" t="s">
        <v>2767</v>
      </c>
      <c r="D1420" s="41" t="s">
        <v>2768</v>
      </c>
    </row>
    <row r="1421" spans="3:4">
      <c r="C1421" s="40" t="s">
        <v>2769</v>
      </c>
      <c r="D1421" s="41" t="s">
        <v>2770</v>
      </c>
    </row>
    <row r="1422" spans="3:4">
      <c r="C1422" s="40" t="s">
        <v>2771</v>
      </c>
      <c r="D1422" s="41" t="s">
        <v>2772</v>
      </c>
    </row>
    <row r="1423" spans="3:4">
      <c r="C1423" s="40" t="s">
        <v>2773</v>
      </c>
      <c r="D1423" s="41" t="s">
        <v>2774</v>
      </c>
    </row>
    <row r="1424" spans="3:4">
      <c r="C1424" s="40" t="s">
        <v>2775</v>
      </c>
      <c r="D1424" s="41" t="s">
        <v>2776</v>
      </c>
    </row>
    <row r="1425" spans="3:4" ht="25.5">
      <c r="C1425" s="40" t="s">
        <v>2777</v>
      </c>
      <c r="D1425" s="41" t="s">
        <v>2778</v>
      </c>
    </row>
    <row r="1426" spans="3:4">
      <c r="C1426" s="40" t="s">
        <v>2779</v>
      </c>
      <c r="D1426" s="41" t="s">
        <v>2780</v>
      </c>
    </row>
    <row r="1427" spans="3:4">
      <c r="C1427" s="40" t="s">
        <v>2781</v>
      </c>
      <c r="D1427" s="41" t="s">
        <v>2782</v>
      </c>
    </row>
    <row r="1428" spans="3:4">
      <c r="C1428" s="40" t="s">
        <v>2783</v>
      </c>
      <c r="D1428" s="41" t="s">
        <v>2784</v>
      </c>
    </row>
    <row r="1429" spans="3:4">
      <c r="C1429" s="40" t="s">
        <v>2785</v>
      </c>
      <c r="D1429" s="41" t="s">
        <v>2786</v>
      </c>
    </row>
    <row r="1430" spans="3:4">
      <c r="C1430" s="40" t="s">
        <v>2787</v>
      </c>
      <c r="D1430" s="41" t="s">
        <v>2788</v>
      </c>
    </row>
    <row r="1431" spans="3:4">
      <c r="C1431" s="40" t="s">
        <v>2789</v>
      </c>
      <c r="D1431" s="41" t="s">
        <v>2790</v>
      </c>
    </row>
    <row r="1432" spans="3:4">
      <c r="C1432" s="40" t="s">
        <v>2791</v>
      </c>
      <c r="D1432" s="41" t="s">
        <v>2792</v>
      </c>
    </row>
    <row r="1433" spans="3:4">
      <c r="C1433" s="40" t="s">
        <v>2793</v>
      </c>
      <c r="D1433" s="41" t="s">
        <v>2794</v>
      </c>
    </row>
    <row r="1434" spans="3:4">
      <c r="C1434" s="40" t="s">
        <v>2795</v>
      </c>
      <c r="D1434" s="41" t="s">
        <v>2796</v>
      </c>
    </row>
    <row r="1435" spans="3:4">
      <c r="C1435" s="40" t="s">
        <v>2797</v>
      </c>
      <c r="D1435" s="41" t="s">
        <v>2798</v>
      </c>
    </row>
    <row r="1436" spans="3:4">
      <c r="C1436" s="73" t="s">
        <v>2799</v>
      </c>
      <c r="D1436" s="51" t="s">
        <v>2800</v>
      </c>
    </row>
    <row r="1437" spans="3:4">
      <c r="C1437" s="73" t="s">
        <v>2801</v>
      </c>
      <c r="D1437" s="51" t="s">
        <v>2802</v>
      </c>
    </row>
    <row r="1438" spans="3:4">
      <c r="C1438" s="40" t="s">
        <v>2803</v>
      </c>
      <c r="D1438" s="41" t="s">
        <v>2804</v>
      </c>
    </row>
    <row r="1439" spans="3:4" ht="25.5">
      <c r="C1439" s="40" t="s">
        <v>2805</v>
      </c>
      <c r="D1439" s="41" t="s">
        <v>2806</v>
      </c>
    </row>
    <row r="1440" spans="3:4" ht="25.5">
      <c r="C1440" s="40" t="s">
        <v>2807</v>
      </c>
      <c r="D1440" s="41" t="s">
        <v>2808</v>
      </c>
    </row>
    <row r="1441" spans="3:4" ht="25.5">
      <c r="C1441" s="40" t="s">
        <v>2809</v>
      </c>
      <c r="D1441" s="41" t="s">
        <v>2810</v>
      </c>
    </row>
    <row r="1442" spans="3:4">
      <c r="C1442" s="40" t="s">
        <v>2811</v>
      </c>
      <c r="D1442" s="41" t="s">
        <v>2812</v>
      </c>
    </row>
    <row r="1443" spans="3:4">
      <c r="C1443" s="40" t="s">
        <v>2813</v>
      </c>
      <c r="D1443" s="41" t="s">
        <v>2814</v>
      </c>
    </row>
    <row r="1444" spans="3:4" ht="25.5">
      <c r="C1444" s="40" t="s">
        <v>2815</v>
      </c>
      <c r="D1444" s="41" t="s">
        <v>2816</v>
      </c>
    </row>
    <row r="1445" spans="3:4">
      <c r="C1445" s="40" t="s">
        <v>2817</v>
      </c>
      <c r="D1445" s="41" t="s">
        <v>2818</v>
      </c>
    </row>
    <row r="1446" spans="3:4" ht="25.5">
      <c r="C1446" s="40" t="s">
        <v>2819</v>
      </c>
      <c r="D1446" s="41" t="s">
        <v>2820</v>
      </c>
    </row>
    <row r="1447" spans="3:4">
      <c r="C1447" s="40" t="s">
        <v>2821</v>
      </c>
      <c r="D1447" s="41" t="s">
        <v>2822</v>
      </c>
    </row>
    <row r="1448" spans="3:4">
      <c r="C1448" s="40" t="s">
        <v>2823</v>
      </c>
      <c r="D1448" s="41" t="s">
        <v>2824</v>
      </c>
    </row>
    <row r="1449" spans="3:4">
      <c r="C1449" s="40" t="s">
        <v>2825</v>
      </c>
      <c r="D1449" s="41" t="s">
        <v>2826</v>
      </c>
    </row>
    <row r="1450" spans="3:4">
      <c r="C1450" s="40" t="s">
        <v>2827</v>
      </c>
      <c r="D1450" s="41" t="s">
        <v>2828</v>
      </c>
    </row>
    <row r="1451" spans="3:4">
      <c r="C1451" s="40" t="s">
        <v>2829</v>
      </c>
      <c r="D1451" s="41" t="s">
        <v>2830</v>
      </c>
    </row>
    <row r="1452" spans="3:4">
      <c r="C1452" s="40" t="s">
        <v>2831</v>
      </c>
      <c r="D1452" s="41" t="s">
        <v>2832</v>
      </c>
    </row>
    <row r="1453" spans="3:4">
      <c r="C1453" s="40" t="s">
        <v>2833</v>
      </c>
      <c r="D1453" s="41" t="s">
        <v>2834</v>
      </c>
    </row>
    <row r="1454" spans="3:4">
      <c r="C1454" s="40" t="s">
        <v>2835</v>
      </c>
      <c r="D1454" s="41" t="s">
        <v>2836</v>
      </c>
    </row>
    <row r="1455" spans="3:4">
      <c r="C1455" s="40" t="s">
        <v>2837</v>
      </c>
      <c r="D1455" s="41" t="s">
        <v>2838</v>
      </c>
    </row>
    <row r="1456" spans="3:4">
      <c r="C1456" s="40" t="s">
        <v>2839</v>
      </c>
      <c r="D1456" s="41" t="s">
        <v>2840</v>
      </c>
    </row>
    <row r="1457" spans="3:4">
      <c r="C1457" s="40" t="s">
        <v>2841</v>
      </c>
      <c r="D1457" s="41" t="s">
        <v>2842</v>
      </c>
    </row>
    <row r="1458" spans="3:4">
      <c r="C1458" s="40" t="s">
        <v>2843</v>
      </c>
      <c r="D1458" s="41" t="s">
        <v>2844</v>
      </c>
    </row>
    <row r="1459" spans="3:4">
      <c r="C1459" s="40" t="s">
        <v>2845</v>
      </c>
      <c r="D1459" s="41" t="s">
        <v>2846</v>
      </c>
    </row>
    <row r="1460" spans="3:4">
      <c r="C1460" s="40" t="s">
        <v>2847</v>
      </c>
      <c r="D1460" s="41" t="s">
        <v>2848</v>
      </c>
    </row>
    <row r="1461" spans="3:4">
      <c r="C1461" s="40" t="s">
        <v>2849</v>
      </c>
      <c r="D1461" s="41" t="s">
        <v>2850</v>
      </c>
    </row>
    <row r="1462" spans="3:4">
      <c r="C1462" s="40" t="s">
        <v>2851</v>
      </c>
      <c r="D1462" s="41" t="s">
        <v>2852</v>
      </c>
    </row>
    <row r="1463" spans="3:4">
      <c r="C1463" s="40" t="s">
        <v>2853</v>
      </c>
      <c r="D1463" s="41" t="s">
        <v>2854</v>
      </c>
    </row>
    <row r="1464" spans="3:4">
      <c r="C1464" s="40" t="s">
        <v>2855</v>
      </c>
      <c r="D1464" s="41" t="s">
        <v>2856</v>
      </c>
    </row>
    <row r="1465" spans="3:4">
      <c r="C1465" s="40" t="s">
        <v>2857</v>
      </c>
      <c r="D1465" s="41" t="s">
        <v>2858</v>
      </c>
    </row>
    <row r="1466" spans="3:4">
      <c r="C1466" s="40" t="s">
        <v>2859</v>
      </c>
      <c r="D1466" s="41" t="s">
        <v>2860</v>
      </c>
    </row>
    <row r="1467" spans="3:4" ht="25.5">
      <c r="C1467" s="40" t="s">
        <v>2861</v>
      </c>
      <c r="D1467" s="41" t="s">
        <v>2862</v>
      </c>
    </row>
    <row r="1468" spans="3:4">
      <c r="C1468" s="40" t="s">
        <v>2863</v>
      </c>
      <c r="D1468" s="41" t="s">
        <v>2864</v>
      </c>
    </row>
    <row r="1469" spans="3:4" ht="25.5">
      <c r="C1469" s="64" t="s">
        <v>2865</v>
      </c>
      <c r="D1469" s="41" t="s">
        <v>2866</v>
      </c>
    </row>
    <row r="1470" spans="3:4">
      <c r="C1470" s="40" t="s">
        <v>2867</v>
      </c>
      <c r="D1470" s="41" t="s">
        <v>2868</v>
      </c>
    </row>
    <row r="1471" spans="3:4">
      <c r="C1471" s="40" t="s">
        <v>2869</v>
      </c>
      <c r="D1471" s="41" t="s">
        <v>2870</v>
      </c>
    </row>
    <row r="1472" spans="3:4">
      <c r="C1472" s="40" t="s">
        <v>2871</v>
      </c>
      <c r="D1472" s="41" t="s">
        <v>2790</v>
      </c>
    </row>
    <row r="1473" spans="3:4">
      <c r="C1473" s="40" t="s">
        <v>2872</v>
      </c>
      <c r="D1473" s="41" t="s">
        <v>1194</v>
      </c>
    </row>
    <row r="1474" spans="3:4">
      <c r="C1474" s="40" t="s">
        <v>2873</v>
      </c>
      <c r="D1474" s="41" t="s">
        <v>2874</v>
      </c>
    </row>
    <row r="1475" spans="3:4">
      <c r="C1475" s="40" t="s">
        <v>2875</v>
      </c>
      <c r="D1475" s="41" t="s">
        <v>1426</v>
      </c>
    </row>
    <row r="1476" spans="3:4" ht="25.5">
      <c r="C1476" s="40" t="s">
        <v>2876</v>
      </c>
      <c r="D1476" s="41" t="s">
        <v>2877</v>
      </c>
    </row>
    <row r="1477" spans="3:4">
      <c r="C1477" s="40" t="s">
        <v>2878</v>
      </c>
      <c r="D1477" s="41" t="s">
        <v>2879</v>
      </c>
    </row>
    <row r="1478" spans="3:4" ht="38.25">
      <c r="C1478" s="40" t="s">
        <v>2880</v>
      </c>
      <c r="D1478" s="41" t="s">
        <v>2881</v>
      </c>
    </row>
    <row r="1479" spans="3:4">
      <c r="C1479" s="40" t="s">
        <v>2882</v>
      </c>
      <c r="D1479" s="41" t="s">
        <v>2883</v>
      </c>
    </row>
    <row r="1480" spans="3:4">
      <c r="C1480" s="40" t="s">
        <v>2884</v>
      </c>
      <c r="D1480" s="41" t="s">
        <v>2885</v>
      </c>
    </row>
    <row r="1481" spans="3:4">
      <c r="C1481" s="40" t="s">
        <v>2886</v>
      </c>
      <c r="D1481" s="41" t="s">
        <v>2887</v>
      </c>
    </row>
    <row r="1482" spans="3:4">
      <c r="C1482" s="40" t="s">
        <v>2888</v>
      </c>
      <c r="D1482" s="41" t="s">
        <v>2889</v>
      </c>
    </row>
    <row r="1483" spans="3:4">
      <c r="C1483" s="40" t="s">
        <v>2890</v>
      </c>
      <c r="D1483" s="41" t="s">
        <v>2891</v>
      </c>
    </row>
    <row r="1484" spans="3:4">
      <c r="C1484" s="40" t="s">
        <v>2892</v>
      </c>
      <c r="D1484" s="41" t="s">
        <v>2893</v>
      </c>
    </row>
    <row r="1485" spans="3:4">
      <c r="C1485" s="40" t="s">
        <v>2894</v>
      </c>
      <c r="D1485" s="41" t="s">
        <v>2895</v>
      </c>
    </row>
    <row r="1486" spans="3:4" ht="25.5">
      <c r="C1486" s="40" t="s">
        <v>2896</v>
      </c>
      <c r="D1486" s="41" t="s">
        <v>2897</v>
      </c>
    </row>
    <row r="1487" spans="3:4">
      <c r="C1487" s="40" t="s">
        <v>2898</v>
      </c>
      <c r="D1487" s="41" t="s">
        <v>2899</v>
      </c>
    </row>
    <row r="1488" spans="3:4">
      <c r="C1488" s="40" t="s">
        <v>2900</v>
      </c>
      <c r="D1488" s="41" t="s">
        <v>2901</v>
      </c>
    </row>
    <row r="1489" spans="3:4" ht="25.5">
      <c r="C1489" s="40" t="s">
        <v>2902</v>
      </c>
      <c r="D1489" s="41" t="s">
        <v>2903</v>
      </c>
    </row>
    <row r="1490" spans="3:4">
      <c r="C1490" s="40" t="s">
        <v>2904</v>
      </c>
      <c r="D1490" s="41" t="s">
        <v>2905</v>
      </c>
    </row>
    <row r="1491" spans="3:4">
      <c r="C1491" s="40" t="s">
        <v>2906</v>
      </c>
      <c r="D1491" s="41" t="s">
        <v>2907</v>
      </c>
    </row>
    <row r="1492" spans="3:4" ht="25.5">
      <c r="C1492" s="40" t="s">
        <v>2908</v>
      </c>
      <c r="D1492" s="41" t="s">
        <v>2909</v>
      </c>
    </row>
    <row r="1493" spans="3:4">
      <c r="C1493" s="40" t="s">
        <v>2910</v>
      </c>
      <c r="D1493" s="41" t="s">
        <v>2911</v>
      </c>
    </row>
    <row r="1494" spans="3:4">
      <c r="C1494" s="40" t="s">
        <v>2912</v>
      </c>
      <c r="D1494" s="41" t="s">
        <v>2913</v>
      </c>
    </row>
    <row r="1495" spans="3:4">
      <c r="C1495" s="40" t="s">
        <v>2914</v>
      </c>
      <c r="D1495" s="41" t="s">
        <v>2915</v>
      </c>
    </row>
    <row r="1496" spans="3:4">
      <c r="C1496" s="40" t="s">
        <v>2916</v>
      </c>
      <c r="D1496" s="41" t="s">
        <v>2917</v>
      </c>
    </row>
    <row r="1497" spans="3:4">
      <c r="C1497" s="40" t="s">
        <v>2918</v>
      </c>
      <c r="D1497" s="41" t="s">
        <v>2919</v>
      </c>
    </row>
    <row r="1498" spans="3:4">
      <c r="C1498" s="40" t="s">
        <v>2920</v>
      </c>
      <c r="D1498" s="41" t="s">
        <v>2921</v>
      </c>
    </row>
    <row r="1499" spans="3:4">
      <c r="C1499" s="40" t="s">
        <v>2922</v>
      </c>
      <c r="D1499" s="41" t="s">
        <v>2923</v>
      </c>
    </row>
    <row r="1500" spans="3:4">
      <c r="C1500" s="40" t="s">
        <v>2924</v>
      </c>
      <c r="D1500" s="41" t="s">
        <v>2925</v>
      </c>
    </row>
    <row r="1501" spans="3:4" ht="25.5">
      <c r="C1501" s="40" t="s">
        <v>2926</v>
      </c>
      <c r="D1501" s="41" t="s">
        <v>2927</v>
      </c>
    </row>
    <row r="1502" spans="3:4">
      <c r="C1502" s="40" t="s">
        <v>2928</v>
      </c>
      <c r="D1502" s="41" t="s">
        <v>2929</v>
      </c>
    </row>
    <row r="1503" spans="3:4" ht="25.5">
      <c r="C1503" s="40" t="s">
        <v>2930</v>
      </c>
      <c r="D1503" s="41" t="s">
        <v>2931</v>
      </c>
    </row>
    <row r="1504" spans="3:4">
      <c r="C1504" s="40" t="s">
        <v>2932</v>
      </c>
      <c r="D1504" s="41" t="s">
        <v>2933</v>
      </c>
    </row>
    <row r="1505" spans="3:4">
      <c r="C1505" s="40" t="s">
        <v>2934</v>
      </c>
      <c r="D1505" s="41" t="s">
        <v>2935</v>
      </c>
    </row>
    <row r="1506" spans="3:4" ht="25.5">
      <c r="C1506" s="40" t="s">
        <v>2936</v>
      </c>
      <c r="D1506" s="41" t="s">
        <v>2937</v>
      </c>
    </row>
    <row r="1507" spans="3:4">
      <c r="C1507" s="40" t="s">
        <v>2938</v>
      </c>
      <c r="D1507" s="41" t="s">
        <v>2939</v>
      </c>
    </row>
    <row r="1508" spans="3:4">
      <c r="C1508" s="40" t="s">
        <v>2940</v>
      </c>
      <c r="D1508" s="41" t="s">
        <v>2941</v>
      </c>
    </row>
    <row r="1509" spans="3:4">
      <c r="C1509" s="40" t="s">
        <v>2942</v>
      </c>
      <c r="D1509" s="41" t="s">
        <v>2943</v>
      </c>
    </row>
    <row r="1510" spans="3:4">
      <c r="C1510" s="40" t="s">
        <v>2944</v>
      </c>
      <c r="D1510" s="41" t="s">
        <v>2945</v>
      </c>
    </row>
    <row r="1511" spans="3:4" ht="25.5">
      <c r="C1511" s="40" t="s">
        <v>2946</v>
      </c>
      <c r="D1511" s="41" t="s">
        <v>2947</v>
      </c>
    </row>
    <row r="1512" spans="3:4">
      <c r="C1512" s="40" t="s">
        <v>2948</v>
      </c>
      <c r="D1512" s="41" t="s">
        <v>2949</v>
      </c>
    </row>
    <row r="1513" spans="3:4" ht="25.5">
      <c r="C1513" s="64" t="s">
        <v>2950</v>
      </c>
      <c r="D1513" s="41" t="s">
        <v>2903</v>
      </c>
    </row>
    <row r="1514" spans="3:4">
      <c r="C1514" s="64" t="s">
        <v>2951</v>
      </c>
      <c r="D1514" s="41" t="s">
        <v>2952</v>
      </c>
    </row>
    <row r="1515" spans="3:4" ht="25.5">
      <c r="C1515" s="40" t="s">
        <v>2953</v>
      </c>
      <c r="D1515" s="41" t="s">
        <v>2954</v>
      </c>
    </row>
    <row r="1516" spans="3:4">
      <c r="C1516" s="40" t="s">
        <v>2955</v>
      </c>
      <c r="D1516" s="41" t="s">
        <v>2956</v>
      </c>
    </row>
    <row r="1517" spans="3:4">
      <c r="C1517" s="40" t="s">
        <v>2957</v>
      </c>
      <c r="D1517" s="41" t="s">
        <v>2958</v>
      </c>
    </row>
    <row r="1518" spans="3:4" ht="25.5">
      <c r="C1518" s="40" t="s">
        <v>2959</v>
      </c>
      <c r="D1518" s="41" t="s">
        <v>2960</v>
      </c>
    </row>
    <row r="1519" spans="3:4">
      <c r="C1519" s="40" t="s">
        <v>2961</v>
      </c>
      <c r="D1519" s="41" t="s">
        <v>2962</v>
      </c>
    </row>
    <row r="1520" spans="3:4">
      <c r="C1520" s="40" t="s">
        <v>2963</v>
      </c>
      <c r="D1520" s="41" t="s">
        <v>2964</v>
      </c>
    </row>
    <row r="1521" spans="3:4" ht="25.5">
      <c r="C1521" s="40" t="s">
        <v>2965</v>
      </c>
      <c r="D1521" s="41" t="s">
        <v>2966</v>
      </c>
    </row>
    <row r="1522" spans="3:4">
      <c r="C1522" s="40" t="s">
        <v>2967</v>
      </c>
      <c r="D1522" s="41" t="s">
        <v>2968</v>
      </c>
    </row>
    <row r="1523" spans="3:4">
      <c r="C1523" s="40" t="s">
        <v>2969</v>
      </c>
      <c r="D1523" s="41" t="s">
        <v>2970</v>
      </c>
    </row>
    <row r="1524" spans="3:4" ht="25.5">
      <c r="C1524" s="40" t="s">
        <v>2971</v>
      </c>
      <c r="D1524" s="41" t="s">
        <v>2972</v>
      </c>
    </row>
    <row r="1525" spans="3:4" ht="25.5">
      <c r="C1525" s="40" t="s">
        <v>2973</v>
      </c>
      <c r="D1525" s="41" t="s">
        <v>2974</v>
      </c>
    </row>
    <row r="1526" spans="3:4">
      <c r="C1526" s="40" t="s">
        <v>2975</v>
      </c>
      <c r="D1526" s="41" t="s">
        <v>2976</v>
      </c>
    </row>
    <row r="1527" spans="3:4">
      <c r="C1527" s="40" t="s">
        <v>2977</v>
      </c>
      <c r="D1527" s="41" t="s">
        <v>2978</v>
      </c>
    </row>
    <row r="1528" spans="3:4">
      <c r="C1528" s="40" t="s">
        <v>2979</v>
      </c>
      <c r="D1528" s="41" t="s">
        <v>2980</v>
      </c>
    </row>
    <row r="1529" spans="3:4">
      <c r="C1529" s="40" t="s">
        <v>2981</v>
      </c>
      <c r="D1529" s="41" t="s">
        <v>2982</v>
      </c>
    </row>
    <row r="1530" spans="3:4">
      <c r="C1530" s="40" t="s">
        <v>2983</v>
      </c>
      <c r="D1530" s="41" t="s">
        <v>2984</v>
      </c>
    </row>
    <row r="1531" spans="3:4">
      <c r="C1531" s="40" t="s">
        <v>2985</v>
      </c>
      <c r="D1531" s="41" t="s">
        <v>2986</v>
      </c>
    </row>
    <row r="1532" spans="3:4" ht="25.5">
      <c r="C1532" s="40" t="s">
        <v>2987</v>
      </c>
      <c r="D1532" s="41" t="s">
        <v>2988</v>
      </c>
    </row>
    <row r="1533" spans="3:4" ht="25.5">
      <c r="C1533" s="40" t="s">
        <v>2989</v>
      </c>
      <c r="D1533" s="41" t="s">
        <v>2990</v>
      </c>
    </row>
    <row r="1534" spans="3:4">
      <c r="C1534" s="40" t="s">
        <v>2991</v>
      </c>
      <c r="D1534" s="41" t="s">
        <v>2992</v>
      </c>
    </row>
    <row r="1535" spans="3:4" ht="25.5">
      <c r="C1535" s="40" t="s">
        <v>2993</v>
      </c>
      <c r="D1535" s="41" t="s">
        <v>2994</v>
      </c>
    </row>
    <row r="1536" spans="3:4" ht="25.5">
      <c r="C1536" s="40" t="s">
        <v>2995</v>
      </c>
      <c r="D1536" s="41" t="s">
        <v>2996</v>
      </c>
    </row>
    <row r="1537" spans="3:4">
      <c r="C1537" s="40" t="s">
        <v>2997</v>
      </c>
      <c r="D1537" s="41" t="s">
        <v>2998</v>
      </c>
    </row>
    <row r="1538" spans="3:4">
      <c r="C1538" s="40" t="s">
        <v>2999</v>
      </c>
      <c r="D1538" s="41" t="s">
        <v>3000</v>
      </c>
    </row>
    <row r="1539" spans="3:4">
      <c r="C1539" s="48" t="s">
        <v>3001</v>
      </c>
      <c r="D1539" s="41"/>
    </row>
    <row r="1540" spans="3:4">
      <c r="C1540" s="48" t="s">
        <v>3002</v>
      </c>
      <c r="D1540" s="41"/>
    </row>
    <row r="1541" spans="3:4">
      <c r="C1541" s="48" t="s">
        <v>3003</v>
      </c>
      <c r="D1541" s="41"/>
    </row>
    <row r="1542" spans="3:4">
      <c r="C1542" s="48" t="s">
        <v>3004</v>
      </c>
      <c r="D1542" s="41"/>
    </row>
    <row r="1543" spans="3:4">
      <c r="C1543" s="48" t="s">
        <v>3005</v>
      </c>
      <c r="D1543" s="41"/>
    </row>
    <row r="1544" spans="3:4">
      <c r="C1544" s="48" t="s">
        <v>3006</v>
      </c>
      <c r="D1544" s="41"/>
    </row>
    <row r="1545" spans="3:4">
      <c r="C1545" s="48" t="s">
        <v>3007</v>
      </c>
      <c r="D1545" s="41"/>
    </row>
    <row r="1546" spans="3:4" ht="25.5">
      <c r="C1546" s="40" t="s">
        <v>3008</v>
      </c>
      <c r="D1546" s="41" t="s">
        <v>3009</v>
      </c>
    </row>
    <row r="1547" spans="3:4">
      <c r="C1547" s="40" t="s">
        <v>3010</v>
      </c>
      <c r="D1547" s="41" t="s">
        <v>3011</v>
      </c>
    </row>
    <row r="1548" spans="3:4">
      <c r="C1548" s="40" t="s">
        <v>3012</v>
      </c>
      <c r="D1548" s="41" t="s">
        <v>3013</v>
      </c>
    </row>
    <row r="1549" spans="3:4" ht="25.5">
      <c r="C1549" s="40" t="s">
        <v>3014</v>
      </c>
      <c r="D1549" s="41" t="s">
        <v>3015</v>
      </c>
    </row>
    <row r="1550" spans="3:4" ht="25.5">
      <c r="C1550" s="40" t="s">
        <v>3016</v>
      </c>
      <c r="D1550" s="41" t="s">
        <v>3017</v>
      </c>
    </row>
    <row r="1551" spans="3:4" ht="25.5">
      <c r="C1551" s="40" t="s">
        <v>3018</v>
      </c>
      <c r="D1551" s="41" t="s">
        <v>3019</v>
      </c>
    </row>
    <row r="1552" spans="3:4">
      <c r="C1552" s="40" t="s">
        <v>3020</v>
      </c>
      <c r="D1552" s="41" t="s">
        <v>3021</v>
      </c>
    </row>
    <row r="1553" spans="3:4">
      <c r="C1553" s="40" t="s">
        <v>3022</v>
      </c>
      <c r="D1553" s="41" t="s">
        <v>3023</v>
      </c>
    </row>
    <row r="1554" spans="3:4">
      <c r="C1554" s="40" t="s">
        <v>3024</v>
      </c>
      <c r="D1554" s="41" t="s">
        <v>3025</v>
      </c>
    </row>
    <row r="1555" spans="3:4">
      <c r="C1555" s="40" t="s">
        <v>3026</v>
      </c>
      <c r="D1555" s="41" t="s">
        <v>3027</v>
      </c>
    </row>
    <row r="1556" spans="3:4">
      <c r="C1556" s="74" t="s">
        <v>3028</v>
      </c>
      <c r="D1556" s="75" t="s">
        <v>3029</v>
      </c>
    </row>
    <row r="1557" spans="3:4" ht="25.5">
      <c r="C1557" s="38" t="s">
        <v>3030</v>
      </c>
      <c r="D1557" s="39" t="s">
        <v>3031</v>
      </c>
    </row>
    <row r="1558" spans="3:4" ht="25.5">
      <c r="C1558" s="40" t="s">
        <v>3032</v>
      </c>
      <c r="D1558" s="41" t="s">
        <v>3033</v>
      </c>
    </row>
    <row r="1559" spans="3:4">
      <c r="C1559" s="40" t="s">
        <v>3034</v>
      </c>
      <c r="D1559" s="41" t="s">
        <v>3035</v>
      </c>
    </row>
    <row r="1560" spans="3:4">
      <c r="C1560" s="40" t="s">
        <v>3036</v>
      </c>
      <c r="D1560" s="41" t="s">
        <v>3037</v>
      </c>
    </row>
    <row r="1561" spans="3:4">
      <c r="C1561" s="40" t="s">
        <v>3038</v>
      </c>
      <c r="D1561" s="41" t="s">
        <v>3039</v>
      </c>
    </row>
    <row r="1562" spans="3:4">
      <c r="C1562" s="40" t="s">
        <v>3040</v>
      </c>
      <c r="D1562" s="41" t="s">
        <v>3041</v>
      </c>
    </row>
    <row r="1563" spans="3:4">
      <c r="C1563" s="40" t="s">
        <v>3042</v>
      </c>
      <c r="D1563" s="41" t="s">
        <v>3043</v>
      </c>
    </row>
    <row r="1564" spans="3:4">
      <c r="C1564" s="40" t="s">
        <v>3044</v>
      </c>
      <c r="D1564" s="41" t="s">
        <v>3045</v>
      </c>
    </row>
    <row r="1565" spans="3:4">
      <c r="C1565" s="40" t="s">
        <v>3046</v>
      </c>
      <c r="D1565" s="41" t="s">
        <v>3047</v>
      </c>
    </row>
    <row r="1566" spans="3:4">
      <c r="C1566" s="40" t="s">
        <v>3048</v>
      </c>
      <c r="D1566" s="41" t="s">
        <v>3049</v>
      </c>
    </row>
    <row r="1567" spans="3:4">
      <c r="C1567" s="40" t="s">
        <v>3050</v>
      </c>
      <c r="D1567" s="41" t="s">
        <v>3051</v>
      </c>
    </row>
    <row r="1568" spans="3:4">
      <c r="C1568" s="40" t="s">
        <v>3052</v>
      </c>
      <c r="D1568" s="41" t="s">
        <v>3053</v>
      </c>
    </row>
    <row r="1569" spans="3:4">
      <c r="C1569" s="48" t="s">
        <v>3054</v>
      </c>
      <c r="D1569" s="51" t="s">
        <v>3055</v>
      </c>
    </row>
    <row r="1570" spans="3:4">
      <c r="C1570" s="40" t="s">
        <v>3056</v>
      </c>
      <c r="D1570" s="41" t="s">
        <v>3057</v>
      </c>
    </row>
    <row r="1571" spans="3:4">
      <c r="C1571" s="40" t="s">
        <v>3058</v>
      </c>
      <c r="D1571" s="41" t="s">
        <v>3059</v>
      </c>
    </row>
    <row r="1572" spans="3:4">
      <c r="C1572" s="40" t="s">
        <v>3060</v>
      </c>
      <c r="D1572" s="41" t="s">
        <v>3061</v>
      </c>
    </row>
    <row r="1573" spans="3:4">
      <c r="C1573" s="40" t="s">
        <v>3062</v>
      </c>
      <c r="D1573" s="41" t="s">
        <v>3063</v>
      </c>
    </row>
    <row r="1574" spans="3:4" ht="25.5">
      <c r="C1574" s="40" t="s">
        <v>3064</v>
      </c>
      <c r="D1574" s="41" t="s">
        <v>3065</v>
      </c>
    </row>
    <row r="1575" spans="3:4">
      <c r="C1575" s="40" t="s">
        <v>3066</v>
      </c>
      <c r="D1575" s="41" t="s">
        <v>3067</v>
      </c>
    </row>
    <row r="1576" spans="3:4">
      <c r="C1576" s="40" t="s">
        <v>3068</v>
      </c>
      <c r="D1576" s="41" t="s">
        <v>3069</v>
      </c>
    </row>
    <row r="1577" spans="3:4">
      <c r="C1577" s="40" t="s">
        <v>3070</v>
      </c>
      <c r="D1577" s="41" t="s">
        <v>3071</v>
      </c>
    </row>
    <row r="1578" spans="3:4">
      <c r="C1578" s="40" t="s">
        <v>3072</v>
      </c>
      <c r="D1578" s="41" t="s">
        <v>3073</v>
      </c>
    </row>
    <row r="1579" spans="3:4">
      <c r="C1579" s="40" t="s">
        <v>3074</v>
      </c>
      <c r="D1579" s="41" t="s">
        <v>3075</v>
      </c>
    </row>
    <row r="1580" spans="3:4">
      <c r="C1580" s="40" t="s">
        <v>3076</v>
      </c>
      <c r="D1580" s="41" t="s">
        <v>3077</v>
      </c>
    </row>
    <row r="1581" spans="3:4" ht="25.5">
      <c r="C1581" s="40" t="s">
        <v>3078</v>
      </c>
      <c r="D1581" s="41" t="s">
        <v>3079</v>
      </c>
    </row>
    <row r="1582" spans="3:4">
      <c r="C1582" s="40" t="s">
        <v>3080</v>
      </c>
      <c r="D1582" s="41" t="s">
        <v>3081</v>
      </c>
    </row>
    <row r="1583" spans="3:4">
      <c r="C1583" s="40" t="s">
        <v>3082</v>
      </c>
      <c r="D1583" s="41" t="s">
        <v>3083</v>
      </c>
    </row>
    <row r="1584" spans="3:4">
      <c r="C1584" s="40" t="s">
        <v>3084</v>
      </c>
      <c r="D1584" s="41" t="s">
        <v>3085</v>
      </c>
    </row>
    <row r="1585" spans="3:4">
      <c r="C1585" s="40" t="s">
        <v>3086</v>
      </c>
      <c r="D1585" s="41" t="s">
        <v>1340</v>
      </c>
    </row>
    <row r="1586" spans="3:4">
      <c r="C1586" s="40" t="s">
        <v>3087</v>
      </c>
      <c r="D1586" s="41" t="s">
        <v>3088</v>
      </c>
    </row>
    <row r="1587" spans="3:4">
      <c r="C1587" s="40" t="s">
        <v>3089</v>
      </c>
      <c r="D1587" s="41" t="s">
        <v>3090</v>
      </c>
    </row>
    <row r="1588" spans="3:4">
      <c r="C1588" s="40" t="s">
        <v>3091</v>
      </c>
      <c r="D1588" s="41" t="s">
        <v>3092</v>
      </c>
    </row>
    <row r="1589" spans="3:4">
      <c r="C1589" s="40" t="s">
        <v>3093</v>
      </c>
      <c r="D1589" s="41" t="s">
        <v>3094</v>
      </c>
    </row>
    <row r="1590" spans="3:4">
      <c r="C1590" s="40" t="s">
        <v>3095</v>
      </c>
      <c r="D1590" s="41" t="s">
        <v>3096</v>
      </c>
    </row>
    <row r="1591" spans="3:4">
      <c r="C1591" s="40" t="s">
        <v>3097</v>
      </c>
      <c r="D1591" s="41" t="s">
        <v>3098</v>
      </c>
    </row>
    <row r="1592" spans="3:4">
      <c r="C1592" s="48" t="s">
        <v>3099</v>
      </c>
      <c r="D1592" s="41"/>
    </row>
    <row r="1593" spans="3:4">
      <c r="C1593" s="48" t="s">
        <v>3100</v>
      </c>
      <c r="D1593" s="41"/>
    </row>
    <row r="1594" spans="3:4">
      <c r="C1594" s="48" t="s">
        <v>3101</v>
      </c>
      <c r="D1594" s="41"/>
    </row>
    <row r="1595" spans="3:4">
      <c r="C1595" s="48" t="s">
        <v>3102</v>
      </c>
      <c r="D1595" s="41"/>
    </row>
    <row r="1596" spans="3:4">
      <c r="C1596" s="48" t="s">
        <v>3103</v>
      </c>
      <c r="D1596" s="41"/>
    </row>
    <row r="1597" spans="3:4">
      <c r="C1597" s="48" t="s">
        <v>3104</v>
      </c>
      <c r="D1597" s="41"/>
    </row>
    <row r="1598" spans="3:4">
      <c r="C1598" s="48" t="s">
        <v>3105</v>
      </c>
      <c r="D1598" s="41"/>
    </row>
    <row r="1599" spans="3:4">
      <c r="C1599" s="48" t="s">
        <v>3106</v>
      </c>
      <c r="D1599" s="41"/>
    </row>
    <row r="1600" spans="3:4">
      <c r="C1600" s="44" t="s">
        <v>3107</v>
      </c>
      <c r="D1600" s="45" t="s">
        <v>100</v>
      </c>
    </row>
    <row r="1601" spans="3:4">
      <c r="C1601" s="38" t="s">
        <v>3108</v>
      </c>
      <c r="D1601" s="39" t="s">
        <v>3109</v>
      </c>
    </row>
    <row r="1602" spans="3:4">
      <c r="C1602" s="40" t="s">
        <v>3110</v>
      </c>
      <c r="D1602" s="41" t="s">
        <v>3111</v>
      </c>
    </row>
    <row r="1603" spans="3:4" ht="25.5">
      <c r="C1603" s="40" t="s">
        <v>3112</v>
      </c>
      <c r="D1603" s="41" t="s">
        <v>3113</v>
      </c>
    </row>
    <row r="1604" spans="3:4" ht="25.5">
      <c r="C1604" s="40" t="s">
        <v>3114</v>
      </c>
      <c r="D1604" s="41" t="s">
        <v>3115</v>
      </c>
    </row>
    <row r="1605" spans="3:4">
      <c r="C1605" s="40" t="s">
        <v>3116</v>
      </c>
      <c r="D1605" s="41" t="s">
        <v>3117</v>
      </c>
    </row>
    <row r="1606" spans="3:4">
      <c r="C1606" s="40" t="s">
        <v>3118</v>
      </c>
      <c r="D1606" s="41" t="s">
        <v>3119</v>
      </c>
    </row>
    <row r="1607" spans="3:4">
      <c r="C1607" s="40" t="s">
        <v>3120</v>
      </c>
      <c r="D1607" s="41" t="s">
        <v>3121</v>
      </c>
    </row>
    <row r="1608" spans="3:4">
      <c r="C1608" s="40" t="s">
        <v>3122</v>
      </c>
      <c r="D1608" s="41" t="s">
        <v>3123</v>
      </c>
    </row>
    <row r="1609" spans="3:4">
      <c r="C1609" s="40" t="s">
        <v>3124</v>
      </c>
      <c r="D1609" s="41" t="s">
        <v>3125</v>
      </c>
    </row>
    <row r="1610" spans="3:4">
      <c r="C1610" s="40" t="s">
        <v>3126</v>
      </c>
      <c r="D1610" s="41" t="s">
        <v>3127</v>
      </c>
    </row>
    <row r="1611" spans="3:4">
      <c r="C1611" s="40" t="s">
        <v>3128</v>
      </c>
      <c r="D1611" s="41" t="s">
        <v>3129</v>
      </c>
    </row>
    <row r="1612" spans="3:4">
      <c r="C1612" s="40" t="s">
        <v>3130</v>
      </c>
      <c r="D1612" s="41" t="s">
        <v>3131</v>
      </c>
    </row>
    <row r="1613" spans="3:4">
      <c r="C1613" s="40" t="s">
        <v>3132</v>
      </c>
      <c r="D1613" s="41" t="s">
        <v>3133</v>
      </c>
    </row>
    <row r="1614" spans="3:4">
      <c r="C1614" s="40" t="s">
        <v>3134</v>
      </c>
      <c r="D1614" s="41" t="s">
        <v>3135</v>
      </c>
    </row>
    <row r="1615" spans="3:4">
      <c r="C1615" s="40" t="s">
        <v>3136</v>
      </c>
      <c r="D1615" s="41" t="s">
        <v>3137</v>
      </c>
    </row>
    <row r="1616" spans="3:4">
      <c r="C1616" s="40" t="s">
        <v>3138</v>
      </c>
      <c r="D1616" s="41" t="s">
        <v>3139</v>
      </c>
    </row>
    <row r="1617" spans="3:4">
      <c r="C1617" s="40" t="s">
        <v>3140</v>
      </c>
      <c r="D1617" s="41" t="s">
        <v>3141</v>
      </c>
    </row>
    <row r="1618" spans="3:4">
      <c r="C1618" s="40" t="s">
        <v>3142</v>
      </c>
      <c r="D1618" s="41" t="s">
        <v>3143</v>
      </c>
    </row>
    <row r="1619" spans="3:4">
      <c r="C1619" s="40" t="s">
        <v>3144</v>
      </c>
      <c r="D1619" s="41" t="s">
        <v>3145</v>
      </c>
    </row>
    <row r="1620" spans="3:4" ht="25.5">
      <c r="C1620" s="40" t="s">
        <v>3146</v>
      </c>
      <c r="D1620" s="76" t="s">
        <v>3147</v>
      </c>
    </row>
    <row r="1621" spans="3:4" ht="25.5">
      <c r="C1621" s="40" t="s">
        <v>3148</v>
      </c>
      <c r="D1621" s="76" t="s">
        <v>3149</v>
      </c>
    </row>
    <row r="1622" spans="3:4">
      <c r="C1622" s="46" t="s">
        <v>3150</v>
      </c>
      <c r="D1622" s="41" t="s">
        <v>3151</v>
      </c>
    </row>
    <row r="1623" spans="3:4">
      <c r="C1623" s="40" t="s">
        <v>3152</v>
      </c>
      <c r="D1623" s="41" t="s">
        <v>3153</v>
      </c>
    </row>
    <row r="1624" spans="3:4">
      <c r="C1624" s="38" t="s">
        <v>3154</v>
      </c>
      <c r="D1624" s="39" t="s">
        <v>3155</v>
      </c>
    </row>
    <row r="1625" spans="3:4">
      <c r="C1625" s="40" t="s">
        <v>3156</v>
      </c>
      <c r="D1625" s="41" t="s">
        <v>3157</v>
      </c>
    </row>
    <row r="1626" spans="3:4">
      <c r="C1626" s="48" t="s">
        <v>3158</v>
      </c>
      <c r="D1626" s="41"/>
    </row>
    <row r="1627" spans="3:4">
      <c r="C1627" s="48" t="s">
        <v>3159</v>
      </c>
      <c r="D1627" s="41"/>
    </row>
    <row r="1628" spans="3:4">
      <c r="C1628" s="48" t="s">
        <v>3160</v>
      </c>
      <c r="D1628" s="41"/>
    </row>
    <row r="1629" spans="3:4">
      <c r="C1629" s="48" t="s">
        <v>3161</v>
      </c>
      <c r="D1629" s="41"/>
    </row>
    <row r="1630" spans="3:4">
      <c r="C1630" s="48" t="s">
        <v>3162</v>
      </c>
      <c r="D1630" s="41"/>
    </row>
    <row r="1631" spans="3:4" ht="25.5">
      <c r="C1631" s="38" t="s">
        <v>3163</v>
      </c>
      <c r="D1631" s="39" t="s">
        <v>3164</v>
      </c>
    </row>
    <row r="1632" spans="3:4" ht="25.5">
      <c r="C1632" s="38" t="s">
        <v>3165</v>
      </c>
      <c r="D1632" s="39" t="s">
        <v>3166</v>
      </c>
    </row>
    <row r="1633" spans="3:4" ht="25.5">
      <c r="C1633" s="38" t="s">
        <v>3167</v>
      </c>
      <c r="D1633" s="39" t="s">
        <v>3168</v>
      </c>
    </row>
    <row r="1634" spans="3:4" ht="38.25">
      <c r="C1634" s="77" t="s">
        <v>3169</v>
      </c>
      <c r="D1634" s="78" t="s">
        <v>3170</v>
      </c>
    </row>
    <row r="1635" spans="3:4" ht="38.25">
      <c r="C1635" s="77" t="s">
        <v>3171</v>
      </c>
      <c r="D1635" s="78" t="s">
        <v>3172</v>
      </c>
    </row>
    <row r="1636" spans="3:4" ht="38.25">
      <c r="C1636" s="77" t="s">
        <v>3173</v>
      </c>
      <c r="D1636" s="78" t="s">
        <v>3174</v>
      </c>
    </row>
    <row r="1637" spans="3:4" ht="38.25">
      <c r="C1637" s="77" t="s">
        <v>3175</v>
      </c>
      <c r="D1637" s="78" t="s">
        <v>3176</v>
      </c>
    </row>
    <row r="1638" spans="3:4" ht="63.75">
      <c r="C1638" s="77" t="s">
        <v>3177</v>
      </c>
      <c r="D1638" s="78" t="s">
        <v>3178</v>
      </c>
    </row>
    <row r="1639" spans="3:4" ht="38.25">
      <c r="C1639" s="77" t="s">
        <v>3179</v>
      </c>
      <c r="D1639" s="78" t="s">
        <v>3180</v>
      </c>
    </row>
    <row r="1640" spans="3:4" ht="38.25">
      <c r="C1640" s="77" t="s">
        <v>3181</v>
      </c>
      <c r="D1640" s="78" t="s">
        <v>3182</v>
      </c>
    </row>
    <row r="1641" spans="3:4" ht="38.25">
      <c r="C1641" s="77" t="s">
        <v>3183</v>
      </c>
      <c r="D1641" s="78" t="s">
        <v>3184</v>
      </c>
    </row>
    <row r="1642" spans="3:4" ht="25.5">
      <c r="C1642" s="77" t="s">
        <v>3185</v>
      </c>
      <c r="D1642" s="78" t="s">
        <v>3186</v>
      </c>
    </row>
    <row r="1643" spans="3:4" ht="25.5">
      <c r="C1643" s="77" t="s">
        <v>3187</v>
      </c>
      <c r="D1643" s="78" t="s">
        <v>3188</v>
      </c>
    </row>
    <row r="1644" spans="3:4" ht="25.5">
      <c r="C1644" s="77" t="s">
        <v>3189</v>
      </c>
      <c r="D1644" s="78" t="s">
        <v>3190</v>
      </c>
    </row>
    <row r="1645" spans="3:4" ht="38.25">
      <c r="C1645" s="77" t="s">
        <v>3191</v>
      </c>
      <c r="D1645" s="78" t="s">
        <v>3192</v>
      </c>
    </row>
    <row r="1646" spans="3:4" ht="38.25">
      <c r="C1646" s="77" t="s">
        <v>3193</v>
      </c>
      <c r="D1646" s="78" t="s">
        <v>3194</v>
      </c>
    </row>
    <row r="1647" spans="3:4" ht="38.25">
      <c r="C1647" s="77" t="s">
        <v>3195</v>
      </c>
      <c r="D1647" s="78" t="s">
        <v>3196</v>
      </c>
    </row>
    <row r="1648" spans="3:4" ht="38.25">
      <c r="C1648" s="77" t="s">
        <v>3197</v>
      </c>
      <c r="D1648" s="78" t="s">
        <v>3198</v>
      </c>
    </row>
    <row r="1649" spans="3:4" ht="38.25">
      <c r="C1649" s="77" t="s">
        <v>3199</v>
      </c>
      <c r="D1649" s="78" t="s">
        <v>3200</v>
      </c>
    </row>
    <row r="1650" spans="3:4" ht="38.25">
      <c r="C1650" s="77" t="s">
        <v>3201</v>
      </c>
      <c r="D1650" s="78" t="s">
        <v>3202</v>
      </c>
    </row>
    <row r="1651" spans="3:4" ht="38.25">
      <c r="C1651" s="77" t="s">
        <v>3203</v>
      </c>
      <c r="D1651" s="78" t="s">
        <v>3204</v>
      </c>
    </row>
    <row r="1652" spans="3:4" ht="51">
      <c r="C1652" s="77" t="s">
        <v>3205</v>
      </c>
      <c r="D1652" s="78" t="s">
        <v>3206</v>
      </c>
    </row>
    <row r="1653" spans="3:4" ht="38.25">
      <c r="C1653" s="77" t="s">
        <v>3207</v>
      </c>
      <c r="D1653" s="78" t="s">
        <v>3208</v>
      </c>
    </row>
    <row r="1654" spans="3:4" ht="38.25">
      <c r="C1654" s="77" t="s">
        <v>3209</v>
      </c>
      <c r="D1654" s="78" t="s">
        <v>3210</v>
      </c>
    </row>
    <row r="1655" spans="3:4" ht="38.25">
      <c r="C1655" s="77" t="s">
        <v>3211</v>
      </c>
      <c r="D1655" s="78" t="s">
        <v>3212</v>
      </c>
    </row>
    <row r="1656" spans="3:4" ht="38.25">
      <c r="C1656" s="77" t="s">
        <v>3213</v>
      </c>
      <c r="D1656" s="78" t="s">
        <v>3214</v>
      </c>
    </row>
    <row r="1657" spans="3:4" ht="25.5">
      <c r="C1657" s="77" t="s">
        <v>3215</v>
      </c>
      <c r="D1657" s="78" t="s">
        <v>3216</v>
      </c>
    </row>
    <row r="1658" spans="3:4" ht="38.25">
      <c r="C1658" s="77" t="s">
        <v>3217</v>
      </c>
      <c r="D1658" s="78" t="s">
        <v>3218</v>
      </c>
    </row>
    <row r="1659" spans="3:4" ht="51">
      <c r="C1659" s="77" t="s">
        <v>3219</v>
      </c>
      <c r="D1659" s="78" t="s">
        <v>3220</v>
      </c>
    </row>
    <row r="1660" spans="3:4" ht="38.25">
      <c r="C1660" s="77" t="s">
        <v>3221</v>
      </c>
      <c r="D1660" s="78" t="s">
        <v>3222</v>
      </c>
    </row>
    <row r="1661" spans="3:4" ht="38.25">
      <c r="C1661" s="77" t="s">
        <v>3223</v>
      </c>
      <c r="D1661" s="78" t="s">
        <v>3224</v>
      </c>
    </row>
    <row r="1662" spans="3:4" ht="38.25">
      <c r="C1662" s="77" t="s">
        <v>3225</v>
      </c>
      <c r="D1662" s="78" t="s">
        <v>3226</v>
      </c>
    </row>
    <row r="1663" spans="3:4" ht="38.25">
      <c r="C1663" s="77" t="s">
        <v>3227</v>
      </c>
      <c r="D1663" s="78" t="s">
        <v>3228</v>
      </c>
    </row>
    <row r="1664" spans="3:4" ht="38.25">
      <c r="C1664" s="77" t="s">
        <v>3229</v>
      </c>
      <c r="D1664" s="78" t="s">
        <v>3230</v>
      </c>
    </row>
    <row r="1665" spans="3:4" ht="38.25">
      <c r="C1665" s="77" t="s">
        <v>3231</v>
      </c>
      <c r="D1665" s="78" t="s">
        <v>3232</v>
      </c>
    </row>
    <row r="1666" spans="3:4" ht="38.25">
      <c r="C1666" s="77" t="s">
        <v>3233</v>
      </c>
      <c r="D1666" s="78" t="s">
        <v>3234</v>
      </c>
    </row>
    <row r="1667" spans="3:4" ht="38.25">
      <c r="C1667" s="77" t="s">
        <v>3235</v>
      </c>
      <c r="D1667" s="78" t="s">
        <v>3236</v>
      </c>
    </row>
    <row r="1668" spans="3:4" ht="51">
      <c r="C1668" s="77" t="s">
        <v>3237</v>
      </c>
      <c r="D1668" s="78" t="s">
        <v>3238</v>
      </c>
    </row>
    <row r="1669" spans="3:4" ht="38.25">
      <c r="C1669" s="77" t="s">
        <v>3239</v>
      </c>
      <c r="D1669" s="78" t="s">
        <v>3240</v>
      </c>
    </row>
    <row r="1670" spans="3:4" ht="38.25">
      <c r="C1670" s="77" t="s">
        <v>3241</v>
      </c>
      <c r="D1670" s="78" t="s">
        <v>3242</v>
      </c>
    </row>
    <row r="1671" spans="3:4" ht="38.25">
      <c r="C1671" s="77" t="s">
        <v>3243</v>
      </c>
      <c r="D1671" s="78" t="s">
        <v>3242</v>
      </c>
    </row>
    <row r="1672" spans="3:4" ht="38.25">
      <c r="C1672" s="77" t="s">
        <v>3244</v>
      </c>
      <c r="D1672" s="78" t="s">
        <v>3245</v>
      </c>
    </row>
    <row r="1673" spans="3:4" ht="38.25">
      <c r="C1673" s="77" t="s">
        <v>3246</v>
      </c>
      <c r="D1673" s="78" t="s">
        <v>3247</v>
      </c>
    </row>
    <row r="1674" spans="3:4" ht="25.5">
      <c r="C1674" s="77" t="s">
        <v>3248</v>
      </c>
      <c r="D1674" s="78" t="s">
        <v>3249</v>
      </c>
    </row>
    <row r="1675" spans="3:4" ht="63.75">
      <c r="C1675" s="77" t="s">
        <v>3250</v>
      </c>
      <c r="D1675" s="78" t="s">
        <v>3251</v>
      </c>
    </row>
    <row r="1676" spans="3:4" ht="38.25">
      <c r="C1676" s="77" t="s">
        <v>3252</v>
      </c>
      <c r="D1676" s="78" t="s">
        <v>3253</v>
      </c>
    </row>
    <row r="1677" spans="3:4" ht="38.25">
      <c r="C1677" s="77" t="s">
        <v>3254</v>
      </c>
      <c r="D1677" s="78" t="s">
        <v>3255</v>
      </c>
    </row>
    <row r="1678" spans="3:4">
      <c r="C1678" s="77" t="s">
        <v>3256</v>
      </c>
      <c r="D1678" s="78" t="s">
        <v>3257</v>
      </c>
    </row>
    <row r="1679" spans="3:4" ht="25.5">
      <c r="C1679" s="38" t="s">
        <v>3258</v>
      </c>
      <c r="D1679" s="39" t="s">
        <v>3259</v>
      </c>
    </row>
    <row r="1680" spans="3:4" ht="25.5">
      <c r="C1680" s="38" t="s">
        <v>3260</v>
      </c>
      <c r="D1680" s="39" t="s">
        <v>3261</v>
      </c>
    </row>
    <row r="1681" spans="3:4">
      <c r="C1681" s="40" t="s">
        <v>3262</v>
      </c>
      <c r="D1681" s="41" t="s">
        <v>3263</v>
      </c>
    </row>
    <row r="1682" spans="3:4" ht="25.5">
      <c r="C1682" s="40" t="s">
        <v>3264</v>
      </c>
      <c r="D1682" s="41" t="s">
        <v>3265</v>
      </c>
    </row>
    <row r="1683" spans="3:4">
      <c r="C1683" s="40" t="s">
        <v>3266</v>
      </c>
      <c r="D1683" s="41" t="s">
        <v>3267</v>
      </c>
    </row>
    <row r="1684" spans="3:4">
      <c r="C1684" s="40" t="s">
        <v>3268</v>
      </c>
      <c r="D1684" s="41" t="s">
        <v>3269</v>
      </c>
    </row>
    <row r="1685" spans="3:4" ht="25.5">
      <c r="C1685" s="40" t="s">
        <v>3270</v>
      </c>
      <c r="D1685" s="41" t="s">
        <v>3271</v>
      </c>
    </row>
    <row r="1686" spans="3:4" ht="25.5">
      <c r="C1686" s="40" t="s">
        <v>3272</v>
      </c>
      <c r="D1686" s="41" t="s">
        <v>3273</v>
      </c>
    </row>
    <row r="1687" spans="3:4" ht="25.5">
      <c r="C1687" s="40" t="s">
        <v>3274</v>
      </c>
      <c r="D1687" s="41" t="s">
        <v>3275</v>
      </c>
    </row>
    <row r="1688" spans="3:4" ht="25.5">
      <c r="C1688" s="40" t="s">
        <v>3276</v>
      </c>
      <c r="D1688" s="41" t="s">
        <v>3277</v>
      </c>
    </row>
    <row r="1689" spans="3:4" ht="25.5">
      <c r="C1689" s="40" t="s">
        <v>3278</v>
      </c>
      <c r="D1689" s="41" t="s">
        <v>3279</v>
      </c>
    </row>
    <row r="1690" spans="3:4" ht="51">
      <c r="C1690" s="40" t="s">
        <v>3280</v>
      </c>
      <c r="D1690" s="41" t="s">
        <v>3281</v>
      </c>
    </row>
    <row r="1691" spans="3:4" ht="38.25">
      <c r="C1691" s="40" t="s">
        <v>3282</v>
      </c>
      <c r="D1691" s="43" t="s">
        <v>3283</v>
      </c>
    </row>
    <row r="1692" spans="3:4" ht="25.5">
      <c r="C1692" s="40" t="s">
        <v>3284</v>
      </c>
      <c r="D1692" s="41" t="s">
        <v>3285</v>
      </c>
    </row>
    <row r="1693" spans="3:4" ht="25.5">
      <c r="C1693" s="40" t="s">
        <v>3286</v>
      </c>
      <c r="D1693" s="41" t="s">
        <v>3287</v>
      </c>
    </row>
    <row r="1694" spans="3:4" ht="25.5">
      <c r="C1694" s="40" t="s">
        <v>3288</v>
      </c>
      <c r="D1694" s="41" t="s">
        <v>3289</v>
      </c>
    </row>
    <row r="1695" spans="3:4">
      <c r="C1695" s="79" t="s">
        <v>3290</v>
      </c>
      <c r="D1695" s="80" t="s">
        <v>3291</v>
      </c>
    </row>
    <row r="1696" spans="3:4" ht="25.5">
      <c r="C1696" s="40" t="s">
        <v>3292</v>
      </c>
      <c r="D1696" s="41" t="s">
        <v>3293</v>
      </c>
    </row>
    <row r="1697" spans="3:4" ht="25.5">
      <c r="C1697" s="40" t="s">
        <v>3294</v>
      </c>
      <c r="D1697" s="41" t="s">
        <v>3295</v>
      </c>
    </row>
    <row r="1698" spans="3:4" ht="25.5">
      <c r="C1698" s="40" t="s">
        <v>3296</v>
      </c>
      <c r="D1698" s="41" t="s">
        <v>3297</v>
      </c>
    </row>
    <row r="1699" spans="3:4" ht="25.5">
      <c r="C1699" s="40" t="s">
        <v>3298</v>
      </c>
      <c r="D1699" s="41" t="s">
        <v>3299</v>
      </c>
    </row>
    <row r="1700" spans="3:4" ht="25.5">
      <c r="C1700" s="40" t="s">
        <v>3300</v>
      </c>
      <c r="D1700" s="41" t="s">
        <v>3301</v>
      </c>
    </row>
    <row r="1701" spans="3:4">
      <c r="C1701" s="40" t="s">
        <v>3302</v>
      </c>
      <c r="D1701" s="41" t="s">
        <v>3303</v>
      </c>
    </row>
    <row r="1702" spans="3:4">
      <c r="C1702" s="40" t="s">
        <v>3304</v>
      </c>
      <c r="D1702" s="41" t="s">
        <v>3305</v>
      </c>
    </row>
    <row r="1703" spans="3:4" ht="38.25">
      <c r="C1703" s="40" t="s">
        <v>3306</v>
      </c>
      <c r="D1703" s="41" t="s">
        <v>3307</v>
      </c>
    </row>
    <row r="1704" spans="3:4" ht="25.5">
      <c r="C1704" s="40" t="s">
        <v>3308</v>
      </c>
      <c r="D1704" s="41" t="s">
        <v>3309</v>
      </c>
    </row>
    <row r="1705" spans="3:4" ht="25.5">
      <c r="C1705" s="40" t="s">
        <v>3310</v>
      </c>
      <c r="D1705" s="41" t="s">
        <v>3311</v>
      </c>
    </row>
    <row r="1706" spans="3:4" ht="25.5">
      <c r="C1706" s="40" t="s">
        <v>3312</v>
      </c>
      <c r="D1706" s="41" t="s">
        <v>3313</v>
      </c>
    </row>
    <row r="1707" spans="3:4">
      <c r="C1707" s="40" t="s">
        <v>3314</v>
      </c>
      <c r="D1707" s="41" t="s">
        <v>3315</v>
      </c>
    </row>
    <row r="1708" spans="3:4">
      <c r="C1708" s="40" t="s">
        <v>3316</v>
      </c>
      <c r="D1708" s="41" t="s">
        <v>3317</v>
      </c>
    </row>
    <row r="1709" spans="3:4">
      <c r="C1709" s="40" t="s">
        <v>3318</v>
      </c>
      <c r="D1709" s="41" t="s">
        <v>3319</v>
      </c>
    </row>
    <row r="1710" spans="3:4">
      <c r="C1710" s="40" t="s">
        <v>3320</v>
      </c>
      <c r="D1710" s="41" t="s">
        <v>3321</v>
      </c>
    </row>
    <row r="1711" spans="3:4">
      <c r="C1711" s="40" t="s">
        <v>3322</v>
      </c>
      <c r="D1711" s="41" t="s">
        <v>3323</v>
      </c>
    </row>
    <row r="1712" spans="3:4">
      <c r="C1712" s="40" t="s">
        <v>3324</v>
      </c>
      <c r="D1712" s="41" t="s">
        <v>3325</v>
      </c>
    </row>
    <row r="1713" spans="3:4">
      <c r="C1713" s="40" t="s">
        <v>3326</v>
      </c>
      <c r="D1713" s="41" t="s">
        <v>3327</v>
      </c>
    </row>
    <row r="1714" spans="3:4">
      <c r="C1714" s="40" t="s">
        <v>3328</v>
      </c>
      <c r="D1714" s="41" t="s">
        <v>3329</v>
      </c>
    </row>
    <row r="1715" spans="3:4">
      <c r="C1715" s="40" t="s">
        <v>3330</v>
      </c>
      <c r="D1715" s="41" t="s">
        <v>3331</v>
      </c>
    </row>
    <row r="1716" spans="3:4" ht="25.5">
      <c r="C1716" s="40" t="s">
        <v>3332</v>
      </c>
      <c r="D1716" s="41" t="s">
        <v>3333</v>
      </c>
    </row>
    <row r="1717" spans="3:4" ht="25.5">
      <c r="C1717" s="40" t="s">
        <v>3334</v>
      </c>
      <c r="D1717" s="41" t="s">
        <v>3335</v>
      </c>
    </row>
    <row r="1718" spans="3:4">
      <c r="C1718" s="40" t="s">
        <v>3336</v>
      </c>
      <c r="D1718" s="41" t="s">
        <v>3337</v>
      </c>
    </row>
    <row r="1719" spans="3:4">
      <c r="C1719" s="40" t="s">
        <v>3338</v>
      </c>
      <c r="D1719" s="41" t="s">
        <v>3339</v>
      </c>
    </row>
    <row r="1720" spans="3:4">
      <c r="C1720" s="40" t="s">
        <v>3340</v>
      </c>
      <c r="D1720" s="41" t="s">
        <v>3341</v>
      </c>
    </row>
    <row r="1721" spans="3:4" ht="25.5">
      <c r="C1721" s="40" t="s">
        <v>3342</v>
      </c>
      <c r="D1721" s="41" t="s">
        <v>3343</v>
      </c>
    </row>
    <row r="1722" spans="3:4" ht="38.25">
      <c r="C1722" s="40" t="s">
        <v>3344</v>
      </c>
      <c r="D1722" s="41" t="s">
        <v>3345</v>
      </c>
    </row>
    <row r="1723" spans="3:4" ht="25.5">
      <c r="C1723" s="40" t="s">
        <v>3346</v>
      </c>
      <c r="D1723" s="41" t="s">
        <v>3347</v>
      </c>
    </row>
    <row r="1724" spans="3:4" ht="25.5">
      <c r="C1724" s="40" t="s">
        <v>3348</v>
      </c>
      <c r="D1724" s="41" t="s">
        <v>3349</v>
      </c>
    </row>
    <row r="1725" spans="3:4">
      <c r="C1725" s="40" t="s">
        <v>3350</v>
      </c>
      <c r="D1725" s="41" t="s">
        <v>3351</v>
      </c>
    </row>
    <row r="1726" spans="3:4" ht="25.5">
      <c r="C1726" s="40" t="s">
        <v>3352</v>
      </c>
      <c r="D1726" s="41" t="s">
        <v>3353</v>
      </c>
    </row>
    <row r="1727" spans="3:4" ht="25.5">
      <c r="C1727" s="40" t="s">
        <v>3354</v>
      </c>
      <c r="D1727" s="41" t="s">
        <v>3355</v>
      </c>
    </row>
    <row r="1728" spans="3:4">
      <c r="C1728" s="40" t="s">
        <v>3356</v>
      </c>
      <c r="D1728" s="41" t="s">
        <v>3357</v>
      </c>
    </row>
    <row r="1729" spans="3:4">
      <c r="C1729" s="40" t="s">
        <v>3358</v>
      </c>
      <c r="D1729" s="41" t="s">
        <v>3359</v>
      </c>
    </row>
    <row r="1730" spans="3:4" ht="25.5">
      <c r="C1730" s="40" t="s">
        <v>3360</v>
      </c>
      <c r="D1730" s="41" t="s">
        <v>3361</v>
      </c>
    </row>
    <row r="1731" spans="3:4">
      <c r="C1731" s="40" t="s">
        <v>3362</v>
      </c>
      <c r="D1731" s="41" t="s">
        <v>3363</v>
      </c>
    </row>
    <row r="1732" spans="3:4" ht="25.5">
      <c r="C1732" s="40" t="s">
        <v>3364</v>
      </c>
      <c r="D1732" s="41" t="s">
        <v>1758</v>
      </c>
    </row>
    <row r="1733" spans="3:4">
      <c r="C1733" s="40" t="s">
        <v>3365</v>
      </c>
      <c r="D1733" s="41" t="s">
        <v>1664</v>
      </c>
    </row>
    <row r="1734" spans="3:4" ht="25.5">
      <c r="C1734" s="40" t="s">
        <v>3366</v>
      </c>
      <c r="D1734" s="41" t="s">
        <v>3367</v>
      </c>
    </row>
    <row r="1735" spans="3:4">
      <c r="C1735" s="40" t="s">
        <v>3368</v>
      </c>
      <c r="D1735" s="41" t="s">
        <v>3369</v>
      </c>
    </row>
    <row r="1736" spans="3:4" ht="25.5">
      <c r="C1736" s="40" t="s">
        <v>3370</v>
      </c>
      <c r="D1736" s="41" t="s">
        <v>3371</v>
      </c>
    </row>
    <row r="1737" spans="3:4" ht="25.5">
      <c r="C1737" s="40" t="s">
        <v>3372</v>
      </c>
      <c r="D1737" s="41" t="s">
        <v>3373</v>
      </c>
    </row>
    <row r="1738" spans="3:4">
      <c r="C1738" s="40" t="s">
        <v>3374</v>
      </c>
      <c r="D1738" s="41" t="s">
        <v>993</v>
      </c>
    </row>
    <row r="1739" spans="3:4">
      <c r="C1739" s="40" t="s">
        <v>3375</v>
      </c>
      <c r="D1739" s="41" t="s">
        <v>3376</v>
      </c>
    </row>
    <row r="1740" spans="3:4" ht="25.5">
      <c r="C1740" s="40" t="s">
        <v>3377</v>
      </c>
      <c r="D1740" s="41" t="s">
        <v>961</v>
      </c>
    </row>
    <row r="1741" spans="3:4">
      <c r="C1741" s="40" t="s">
        <v>3378</v>
      </c>
      <c r="D1741" s="41" t="s">
        <v>1677</v>
      </c>
    </row>
    <row r="1742" spans="3:4">
      <c r="C1742" s="40" t="s">
        <v>3379</v>
      </c>
      <c r="D1742" s="41" t="s">
        <v>3380</v>
      </c>
    </row>
    <row r="1743" spans="3:4">
      <c r="C1743" s="40" t="s">
        <v>3381</v>
      </c>
      <c r="D1743" s="41" t="s">
        <v>1880</v>
      </c>
    </row>
    <row r="1744" spans="3:4">
      <c r="C1744" s="40" t="s">
        <v>3382</v>
      </c>
      <c r="D1744" s="41" t="s">
        <v>2161</v>
      </c>
    </row>
    <row r="1745" spans="3:4">
      <c r="C1745" s="40" t="s">
        <v>3383</v>
      </c>
      <c r="D1745" s="41" t="s">
        <v>2694</v>
      </c>
    </row>
    <row r="1746" spans="3:4">
      <c r="C1746" s="40" t="s">
        <v>3384</v>
      </c>
      <c r="D1746" s="41" t="s">
        <v>3385</v>
      </c>
    </row>
    <row r="1747" spans="3:4" ht="25.5">
      <c r="C1747" s="40" t="s">
        <v>3386</v>
      </c>
      <c r="D1747" s="41" t="s">
        <v>1077</v>
      </c>
    </row>
    <row r="1748" spans="3:4">
      <c r="C1748" s="40" t="s">
        <v>3387</v>
      </c>
      <c r="D1748" s="41" t="s">
        <v>1057</v>
      </c>
    </row>
    <row r="1749" spans="3:4">
      <c r="C1749" s="48" t="s">
        <v>3388</v>
      </c>
      <c r="D1749" s="41"/>
    </row>
    <row r="1750" spans="3:4">
      <c r="C1750" s="48" t="s">
        <v>3389</v>
      </c>
      <c r="D1750" s="41"/>
    </row>
    <row r="1751" spans="3:4">
      <c r="C1751" s="48" t="s">
        <v>3390</v>
      </c>
      <c r="D1751" s="41"/>
    </row>
    <row r="1752" spans="3:4">
      <c r="C1752" s="48" t="s">
        <v>3391</v>
      </c>
      <c r="D1752" s="41"/>
    </row>
    <row r="1753" spans="3:4">
      <c r="C1753" s="48" t="s">
        <v>3392</v>
      </c>
      <c r="D1753" s="41"/>
    </row>
    <row r="1754" spans="3:4">
      <c r="C1754" s="48" t="s">
        <v>3393</v>
      </c>
      <c r="D1754" s="41"/>
    </row>
    <row r="1755" spans="3:4">
      <c r="C1755" s="40" t="s">
        <v>3394</v>
      </c>
      <c r="D1755" s="41" t="s">
        <v>3395</v>
      </c>
    </row>
    <row r="1756" spans="3:4" ht="25.5">
      <c r="C1756" s="40" t="s">
        <v>3396</v>
      </c>
      <c r="D1756" s="41" t="s">
        <v>3397</v>
      </c>
    </row>
    <row r="1757" spans="3:4">
      <c r="C1757" s="40" t="s">
        <v>3398</v>
      </c>
      <c r="D1757" s="41" t="s">
        <v>3399</v>
      </c>
    </row>
    <row r="1758" spans="3:4" ht="25.5">
      <c r="C1758" s="40" t="s">
        <v>3400</v>
      </c>
      <c r="D1758" s="41" t="s">
        <v>3401</v>
      </c>
    </row>
    <row r="1759" spans="3:4" ht="25.5">
      <c r="C1759" s="40" t="s">
        <v>3402</v>
      </c>
      <c r="D1759" s="41" t="s">
        <v>3403</v>
      </c>
    </row>
    <row r="1760" spans="3:4">
      <c r="C1760" s="40" t="s">
        <v>3404</v>
      </c>
      <c r="D1760" s="41" t="s">
        <v>3405</v>
      </c>
    </row>
    <row r="1761" spans="3:4">
      <c r="C1761" s="40" t="s">
        <v>3406</v>
      </c>
      <c r="D1761" s="41" t="s">
        <v>52</v>
      </c>
    </row>
    <row r="1762" spans="3:4" ht="25.5">
      <c r="C1762" s="40" t="s">
        <v>3407</v>
      </c>
      <c r="D1762" s="41" t="s">
        <v>3408</v>
      </c>
    </row>
    <row r="1763" spans="3:4">
      <c r="C1763" s="40" t="s">
        <v>3409</v>
      </c>
      <c r="D1763" s="41" t="s">
        <v>3410</v>
      </c>
    </row>
    <row r="1764" spans="3:4">
      <c r="C1764" s="40" t="s">
        <v>3411</v>
      </c>
      <c r="D1764" s="41" t="s">
        <v>3412</v>
      </c>
    </row>
    <row r="1765" spans="3:4">
      <c r="C1765" s="40" t="s">
        <v>3413</v>
      </c>
      <c r="D1765" s="41" t="s">
        <v>1664</v>
      </c>
    </row>
    <row r="1766" spans="3:4" ht="25.5">
      <c r="C1766" s="40" t="s">
        <v>3414</v>
      </c>
      <c r="D1766" s="41" t="s">
        <v>3367</v>
      </c>
    </row>
    <row r="1767" spans="3:4">
      <c r="C1767" s="40" t="s">
        <v>3415</v>
      </c>
      <c r="D1767" s="41" t="s">
        <v>3416</v>
      </c>
    </row>
    <row r="1768" spans="3:4">
      <c r="C1768" s="40" t="s">
        <v>3417</v>
      </c>
      <c r="D1768" s="41" t="s">
        <v>1340</v>
      </c>
    </row>
    <row r="1769" spans="3:4">
      <c r="C1769" s="40" t="s">
        <v>3418</v>
      </c>
      <c r="D1769" s="41" t="s">
        <v>3419</v>
      </c>
    </row>
    <row r="1770" spans="3:4">
      <c r="C1770" s="40" t="s">
        <v>3420</v>
      </c>
      <c r="D1770" s="41" t="s">
        <v>3359</v>
      </c>
    </row>
    <row r="1771" spans="3:4" ht="25.5">
      <c r="C1771" s="40" t="s">
        <v>3421</v>
      </c>
      <c r="D1771" s="41" t="s">
        <v>3422</v>
      </c>
    </row>
    <row r="1772" spans="3:4" ht="25.5">
      <c r="C1772" s="40" t="s">
        <v>3423</v>
      </c>
      <c r="D1772" s="41" t="s">
        <v>1906</v>
      </c>
    </row>
    <row r="1773" spans="3:4" ht="25.5">
      <c r="C1773" s="40" t="s">
        <v>3424</v>
      </c>
      <c r="D1773" s="41" t="s">
        <v>3425</v>
      </c>
    </row>
    <row r="1774" spans="3:4" ht="25.5">
      <c r="C1774" s="40" t="s">
        <v>3426</v>
      </c>
      <c r="D1774" s="41" t="s">
        <v>3427</v>
      </c>
    </row>
    <row r="1775" spans="3:4">
      <c r="C1775" s="40" t="s">
        <v>3428</v>
      </c>
      <c r="D1775" s="41" t="s">
        <v>3429</v>
      </c>
    </row>
    <row r="1776" spans="3:4">
      <c r="C1776" s="40" t="s">
        <v>3430</v>
      </c>
      <c r="D1776" s="41" t="s">
        <v>3431</v>
      </c>
    </row>
    <row r="1777" spans="3:4" ht="25.5">
      <c r="C1777" s="40" t="s">
        <v>3432</v>
      </c>
      <c r="D1777" s="41" t="s">
        <v>3433</v>
      </c>
    </row>
    <row r="1778" spans="3:4" ht="25.5">
      <c r="C1778" s="40" t="s">
        <v>3434</v>
      </c>
      <c r="D1778" s="41" t="s">
        <v>3435</v>
      </c>
    </row>
    <row r="1779" spans="3:4" ht="25.5">
      <c r="C1779" s="40" t="s">
        <v>3436</v>
      </c>
      <c r="D1779" s="41" t="s">
        <v>3437</v>
      </c>
    </row>
    <row r="1780" spans="3:4" ht="25.5">
      <c r="C1780" s="40" t="s">
        <v>3438</v>
      </c>
      <c r="D1780" s="41" t="s">
        <v>1758</v>
      </c>
    </row>
    <row r="1781" spans="3:4" ht="25.5">
      <c r="C1781" s="40" t="s">
        <v>3439</v>
      </c>
      <c r="D1781" s="41" t="s">
        <v>3440</v>
      </c>
    </row>
    <row r="1782" spans="3:4" ht="25.5">
      <c r="C1782" s="40" t="s">
        <v>3441</v>
      </c>
      <c r="D1782" s="41" t="s">
        <v>3442</v>
      </c>
    </row>
    <row r="1783" spans="3:4">
      <c r="C1783" s="40" t="s">
        <v>3443</v>
      </c>
      <c r="D1783" s="41" t="s">
        <v>3444</v>
      </c>
    </row>
    <row r="1784" spans="3:4" ht="25.5">
      <c r="C1784" s="40" t="s">
        <v>3445</v>
      </c>
      <c r="D1784" s="41" t="s">
        <v>3353</v>
      </c>
    </row>
    <row r="1785" spans="3:4">
      <c r="C1785" s="40" t="s">
        <v>3446</v>
      </c>
      <c r="D1785" s="41" t="s">
        <v>1760</v>
      </c>
    </row>
    <row r="1786" spans="3:4" ht="25.5">
      <c r="C1786" s="40" t="s">
        <v>3447</v>
      </c>
      <c r="D1786" s="41" t="s">
        <v>3355</v>
      </c>
    </row>
    <row r="1787" spans="3:4">
      <c r="C1787" s="40" t="s">
        <v>3448</v>
      </c>
      <c r="D1787" s="41" t="s">
        <v>3449</v>
      </c>
    </row>
    <row r="1788" spans="3:4">
      <c r="C1788" s="40" t="s">
        <v>3450</v>
      </c>
      <c r="D1788" s="41" t="s">
        <v>1668</v>
      </c>
    </row>
    <row r="1789" spans="3:4" ht="25.5">
      <c r="C1789" s="40" t="s">
        <v>3451</v>
      </c>
      <c r="D1789" s="41" t="s">
        <v>3403</v>
      </c>
    </row>
    <row r="1790" spans="3:4" ht="25.5">
      <c r="C1790" s="40" t="s">
        <v>3452</v>
      </c>
      <c r="D1790" s="41" t="s">
        <v>3453</v>
      </c>
    </row>
    <row r="1791" spans="3:4">
      <c r="C1791" s="40" t="s">
        <v>3454</v>
      </c>
      <c r="D1791" s="41" t="s">
        <v>39</v>
      </c>
    </row>
    <row r="1792" spans="3:4">
      <c r="C1792" s="40" t="s">
        <v>3455</v>
      </c>
      <c r="D1792" s="41" t="s">
        <v>3369</v>
      </c>
    </row>
    <row r="1793" spans="3:4">
      <c r="C1793" s="40" t="s">
        <v>3456</v>
      </c>
      <c r="D1793" s="41" t="s">
        <v>3376</v>
      </c>
    </row>
    <row r="1794" spans="3:4" ht="25.5">
      <c r="C1794" s="40" t="s">
        <v>3457</v>
      </c>
      <c r="D1794" s="41" t="s">
        <v>961</v>
      </c>
    </row>
    <row r="1795" spans="3:4">
      <c r="C1795" s="40" t="s">
        <v>3458</v>
      </c>
      <c r="D1795" s="41" t="s">
        <v>993</v>
      </c>
    </row>
    <row r="1796" spans="3:4">
      <c r="C1796" s="40" t="s">
        <v>3459</v>
      </c>
      <c r="D1796" s="41" t="s">
        <v>1677</v>
      </c>
    </row>
    <row r="1797" spans="3:4">
      <c r="C1797" s="40" t="s">
        <v>3460</v>
      </c>
      <c r="D1797" s="41" t="s">
        <v>3461</v>
      </c>
    </row>
    <row r="1798" spans="3:4">
      <c r="C1798" s="40" t="s">
        <v>3462</v>
      </c>
      <c r="D1798" s="41" t="s">
        <v>3380</v>
      </c>
    </row>
    <row r="1799" spans="3:4">
      <c r="C1799" s="40" t="s">
        <v>3463</v>
      </c>
      <c r="D1799" s="41" t="s">
        <v>1880</v>
      </c>
    </row>
    <row r="1800" spans="3:4">
      <c r="C1800" s="40" t="s">
        <v>3464</v>
      </c>
      <c r="D1800" s="41" t="s">
        <v>2161</v>
      </c>
    </row>
    <row r="1801" spans="3:4" ht="25.5">
      <c r="C1801" s="40" t="s">
        <v>3465</v>
      </c>
      <c r="D1801" s="41" t="s">
        <v>3466</v>
      </c>
    </row>
    <row r="1802" spans="3:4">
      <c r="C1802" s="40" t="s">
        <v>3467</v>
      </c>
      <c r="D1802" s="41" t="s">
        <v>3468</v>
      </c>
    </row>
    <row r="1803" spans="3:4">
      <c r="C1803" s="40" t="s">
        <v>3469</v>
      </c>
      <c r="D1803" s="41" t="s">
        <v>3470</v>
      </c>
    </row>
    <row r="1804" spans="3:4">
      <c r="C1804" s="40" t="s">
        <v>3471</v>
      </c>
      <c r="D1804" s="41" t="s">
        <v>3472</v>
      </c>
    </row>
    <row r="1805" spans="3:4" ht="25.5">
      <c r="C1805" s="40" t="s">
        <v>3473</v>
      </c>
      <c r="D1805" s="41" t="s">
        <v>3474</v>
      </c>
    </row>
    <row r="1806" spans="3:4" ht="25.5">
      <c r="C1806" s="40" t="s">
        <v>3475</v>
      </c>
      <c r="D1806" s="41" t="s">
        <v>3476</v>
      </c>
    </row>
    <row r="1807" spans="3:4" ht="38.25">
      <c r="C1807" s="40" t="s">
        <v>3477</v>
      </c>
      <c r="D1807" s="41" t="s">
        <v>3478</v>
      </c>
    </row>
    <row r="1808" spans="3:4" ht="38.25">
      <c r="C1808" s="40" t="s">
        <v>3479</v>
      </c>
      <c r="D1808" s="41" t="s">
        <v>3480</v>
      </c>
    </row>
    <row r="1809" spans="3:4" ht="25.5">
      <c r="C1809" s="40" t="s">
        <v>3481</v>
      </c>
      <c r="D1809" s="41" t="s">
        <v>3482</v>
      </c>
    </row>
    <row r="1810" spans="3:4" ht="25.5">
      <c r="C1810" s="40" t="s">
        <v>3483</v>
      </c>
      <c r="D1810" s="41" t="s">
        <v>3484</v>
      </c>
    </row>
    <row r="1811" spans="3:4" ht="25.5">
      <c r="C1811" s="40" t="s">
        <v>3485</v>
      </c>
      <c r="D1811" s="41" t="s">
        <v>3486</v>
      </c>
    </row>
    <row r="1812" spans="3:4" ht="25.5">
      <c r="C1812" s="40" t="s">
        <v>3487</v>
      </c>
      <c r="D1812" s="41" t="s">
        <v>3488</v>
      </c>
    </row>
    <row r="1813" spans="3:4" ht="25.5">
      <c r="C1813" s="40" t="s">
        <v>3489</v>
      </c>
      <c r="D1813" s="41" t="s">
        <v>1896</v>
      </c>
    </row>
    <row r="1814" spans="3:4" ht="25.5">
      <c r="C1814" s="40" t="s">
        <v>3490</v>
      </c>
      <c r="D1814" s="41" t="s">
        <v>3371</v>
      </c>
    </row>
    <row r="1815" spans="3:4" ht="25.5">
      <c r="C1815" s="40" t="s">
        <v>3491</v>
      </c>
      <c r="D1815" s="41" t="s">
        <v>1077</v>
      </c>
    </row>
    <row r="1816" spans="3:4">
      <c r="C1816" s="40" t="s">
        <v>3492</v>
      </c>
      <c r="D1816" s="41" t="s">
        <v>1057</v>
      </c>
    </row>
    <row r="1817" spans="3:4" ht="25.5">
      <c r="C1817" s="40" t="s">
        <v>3493</v>
      </c>
      <c r="D1817" s="41" t="s">
        <v>3373</v>
      </c>
    </row>
    <row r="1818" spans="3:4">
      <c r="C1818" s="40" t="s">
        <v>3494</v>
      </c>
      <c r="D1818" s="41" t="s">
        <v>3495</v>
      </c>
    </row>
    <row r="1819" spans="3:4">
      <c r="C1819" s="40" t="s">
        <v>3496</v>
      </c>
      <c r="D1819" s="41" t="s">
        <v>3497</v>
      </c>
    </row>
    <row r="1820" spans="3:4">
      <c r="C1820" s="40" t="s">
        <v>3498</v>
      </c>
      <c r="D1820" s="41" t="s">
        <v>3499</v>
      </c>
    </row>
    <row r="1821" spans="3:4">
      <c r="C1821" s="40" t="s">
        <v>3500</v>
      </c>
      <c r="D1821" s="41" t="s">
        <v>3501</v>
      </c>
    </row>
    <row r="1822" spans="3:4" ht="25.5">
      <c r="C1822" s="40" t="s">
        <v>3502</v>
      </c>
      <c r="D1822" s="41" t="s">
        <v>3503</v>
      </c>
    </row>
    <row r="1823" spans="3:4">
      <c r="C1823" s="40" t="s">
        <v>3504</v>
      </c>
      <c r="D1823" s="41" t="s">
        <v>1892</v>
      </c>
    </row>
    <row r="1824" spans="3:4">
      <c r="C1824" s="48" t="s">
        <v>3505</v>
      </c>
      <c r="D1824" s="41"/>
    </row>
    <row r="1825" spans="3:4">
      <c r="C1825" s="48" t="s">
        <v>3506</v>
      </c>
      <c r="D1825" s="41"/>
    </row>
    <row r="1826" spans="3:4">
      <c r="C1826" s="48" t="s">
        <v>3507</v>
      </c>
      <c r="D1826" s="41"/>
    </row>
    <row r="1827" spans="3:4">
      <c r="C1827" s="48" t="s">
        <v>3508</v>
      </c>
      <c r="D1827" s="41"/>
    </row>
    <row r="1828" spans="3:4">
      <c r="C1828" s="40" t="s">
        <v>3509</v>
      </c>
      <c r="D1828" s="41" t="s">
        <v>3510</v>
      </c>
    </row>
    <row r="1829" spans="3:4" ht="38.25">
      <c r="C1829" s="40" t="s">
        <v>3511</v>
      </c>
      <c r="D1829" s="81" t="s">
        <v>3512</v>
      </c>
    </row>
    <row r="1830" spans="3:4" ht="25.5">
      <c r="C1830" s="40" t="s">
        <v>3513</v>
      </c>
      <c r="D1830" s="81" t="s">
        <v>3514</v>
      </c>
    </row>
    <row r="1831" spans="3:4">
      <c r="C1831" s="40" t="s">
        <v>3515</v>
      </c>
      <c r="D1831" s="41" t="s">
        <v>3516</v>
      </c>
    </row>
    <row r="1832" spans="3:4">
      <c r="C1832" s="48" t="s">
        <v>3517</v>
      </c>
      <c r="D1832" s="41"/>
    </row>
    <row r="1833" spans="3:4">
      <c r="C1833" s="48" t="s">
        <v>3518</v>
      </c>
      <c r="D1833" s="41"/>
    </row>
    <row r="1834" spans="3:4" ht="38.25">
      <c r="C1834" s="40" t="s">
        <v>3519</v>
      </c>
      <c r="D1834" s="41" t="s">
        <v>3520</v>
      </c>
    </row>
    <row r="1835" spans="3:4" ht="25.5">
      <c r="C1835" s="40" t="s">
        <v>3521</v>
      </c>
      <c r="D1835" s="41" t="s">
        <v>3522</v>
      </c>
    </row>
    <row r="1836" spans="3:4" ht="25.5">
      <c r="C1836" s="40" t="s">
        <v>3523</v>
      </c>
      <c r="D1836" s="41" t="s">
        <v>3524</v>
      </c>
    </row>
    <row r="1837" spans="3:4">
      <c r="C1837" s="40" t="s">
        <v>3525</v>
      </c>
      <c r="D1837" s="41" t="s">
        <v>3526</v>
      </c>
    </row>
    <row r="1838" spans="3:4">
      <c r="C1838" s="40" t="s">
        <v>3527</v>
      </c>
      <c r="D1838" s="41" t="s">
        <v>3528</v>
      </c>
    </row>
    <row r="1839" spans="3:4">
      <c r="C1839" s="40" t="s">
        <v>3529</v>
      </c>
      <c r="D1839" s="41" t="s">
        <v>3530</v>
      </c>
    </row>
    <row r="1840" spans="3:4">
      <c r="C1840" s="40" t="s">
        <v>3531</v>
      </c>
      <c r="D1840" s="41" t="s">
        <v>3532</v>
      </c>
    </row>
    <row r="1841" spans="3:4">
      <c r="C1841" s="40" t="s">
        <v>3533</v>
      </c>
      <c r="D1841" s="41" t="s">
        <v>3534</v>
      </c>
    </row>
    <row r="1842" spans="3:4">
      <c r="C1842" s="40" t="s">
        <v>3535</v>
      </c>
      <c r="D1842" s="41" t="s">
        <v>3536</v>
      </c>
    </row>
    <row r="1843" spans="3:4">
      <c r="C1843" s="40" t="s">
        <v>3537</v>
      </c>
      <c r="D1843" s="41" t="s">
        <v>3538</v>
      </c>
    </row>
    <row r="1844" spans="3:4">
      <c r="C1844" s="40" t="s">
        <v>3539</v>
      </c>
      <c r="D1844" s="41" t="s">
        <v>3540</v>
      </c>
    </row>
    <row r="1845" spans="3:4">
      <c r="C1845" s="40" t="s">
        <v>3541</v>
      </c>
      <c r="D1845" s="41" t="s">
        <v>3542</v>
      </c>
    </row>
    <row r="1846" spans="3:4">
      <c r="C1846" s="40" t="s">
        <v>3543</v>
      </c>
      <c r="D1846" s="41" t="s">
        <v>3544</v>
      </c>
    </row>
    <row r="1847" spans="3:4">
      <c r="C1847" s="40" t="s">
        <v>3545</v>
      </c>
      <c r="D1847" s="41" t="s">
        <v>3546</v>
      </c>
    </row>
    <row r="1848" spans="3:4">
      <c r="C1848" s="40" t="s">
        <v>3547</v>
      </c>
      <c r="D1848" s="41" t="s">
        <v>3548</v>
      </c>
    </row>
    <row r="1849" spans="3:4" ht="25.5">
      <c r="C1849" s="40" t="s">
        <v>3549</v>
      </c>
      <c r="D1849" s="41" t="s">
        <v>3550</v>
      </c>
    </row>
    <row r="1850" spans="3:4" ht="25.5">
      <c r="C1850" s="40" t="s">
        <v>3551</v>
      </c>
      <c r="D1850" s="41" t="s">
        <v>3552</v>
      </c>
    </row>
    <row r="1851" spans="3:4">
      <c r="C1851" s="40" t="s">
        <v>3553</v>
      </c>
      <c r="D1851" s="41" t="s">
        <v>3554</v>
      </c>
    </row>
    <row r="1852" spans="3:4">
      <c r="C1852" s="40" t="s">
        <v>3555</v>
      </c>
      <c r="D1852" s="41" t="s">
        <v>3556</v>
      </c>
    </row>
    <row r="1853" spans="3:4">
      <c r="C1853" s="40" t="s">
        <v>3557</v>
      </c>
      <c r="D1853" s="41" t="s">
        <v>3558</v>
      </c>
    </row>
    <row r="1854" spans="3:4">
      <c r="C1854" s="40" t="s">
        <v>3559</v>
      </c>
      <c r="D1854" s="41" t="s">
        <v>3560</v>
      </c>
    </row>
    <row r="1855" spans="3:4" ht="25.5">
      <c r="C1855" s="40" t="s">
        <v>3561</v>
      </c>
      <c r="D1855" s="43" t="s">
        <v>3562</v>
      </c>
    </row>
    <row r="1856" spans="3:4" ht="25.5">
      <c r="C1856" s="40" t="s">
        <v>3563</v>
      </c>
      <c r="D1856" s="41" t="s">
        <v>3564</v>
      </c>
    </row>
    <row r="1857" spans="3:4">
      <c r="C1857" s="40" t="s">
        <v>3565</v>
      </c>
      <c r="D1857" s="41" t="s">
        <v>3566</v>
      </c>
    </row>
    <row r="1858" spans="3:4" ht="25.5">
      <c r="C1858" s="40" t="s">
        <v>3567</v>
      </c>
      <c r="D1858" s="41" t="s">
        <v>3568</v>
      </c>
    </row>
    <row r="1859" spans="3:4" ht="38.25">
      <c r="C1859" s="40" t="s">
        <v>3569</v>
      </c>
      <c r="D1859" s="41" t="s">
        <v>3570</v>
      </c>
    </row>
    <row r="1860" spans="3:4" ht="51">
      <c r="C1860" s="40" t="s">
        <v>3571</v>
      </c>
      <c r="D1860" s="41" t="s">
        <v>3572</v>
      </c>
    </row>
    <row r="1861" spans="3:4">
      <c r="C1861" s="40" t="s">
        <v>3573</v>
      </c>
      <c r="D1861" s="41" t="s">
        <v>3574</v>
      </c>
    </row>
    <row r="1862" spans="3:4">
      <c r="C1862" s="40" t="s">
        <v>3575</v>
      </c>
      <c r="D1862" s="41" t="s">
        <v>3576</v>
      </c>
    </row>
    <row r="1863" spans="3:4">
      <c r="C1863" s="40" t="s">
        <v>3577</v>
      </c>
      <c r="D1863" s="41" t="s">
        <v>3578</v>
      </c>
    </row>
    <row r="1864" spans="3:4">
      <c r="C1864" s="40" t="s">
        <v>3579</v>
      </c>
      <c r="D1864" s="41" t="s">
        <v>3580</v>
      </c>
    </row>
    <row r="1865" spans="3:4">
      <c r="C1865" s="40" t="s">
        <v>3581</v>
      </c>
      <c r="D1865" s="41" t="s">
        <v>3582</v>
      </c>
    </row>
    <row r="1866" spans="3:4">
      <c r="C1866" s="40" t="s">
        <v>3583</v>
      </c>
      <c r="D1866" s="41" t="s">
        <v>3584</v>
      </c>
    </row>
    <row r="1867" spans="3:4">
      <c r="C1867" s="40" t="s">
        <v>3585</v>
      </c>
      <c r="D1867" s="41" t="s">
        <v>3586</v>
      </c>
    </row>
    <row r="1868" spans="3:4">
      <c r="C1868" s="40" t="s">
        <v>3587</v>
      </c>
      <c r="D1868" s="41" t="s">
        <v>3588</v>
      </c>
    </row>
    <row r="1869" spans="3:4">
      <c r="C1869" s="40" t="s">
        <v>3589</v>
      </c>
      <c r="D1869" s="41" t="s">
        <v>3590</v>
      </c>
    </row>
    <row r="1870" spans="3:4">
      <c r="C1870" s="40" t="s">
        <v>3591</v>
      </c>
      <c r="D1870" s="41" t="s">
        <v>3592</v>
      </c>
    </row>
    <row r="1871" spans="3:4">
      <c r="C1871" s="40" t="s">
        <v>3593</v>
      </c>
      <c r="D1871" s="41" t="s">
        <v>3594</v>
      </c>
    </row>
    <row r="1872" spans="3:4">
      <c r="C1872" s="40" t="s">
        <v>3595</v>
      </c>
      <c r="D1872" s="41" t="s">
        <v>3596</v>
      </c>
    </row>
    <row r="1873" spans="3:4">
      <c r="C1873" s="40" t="s">
        <v>3597</v>
      </c>
      <c r="D1873" s="41" t="s">
        <v>3598</v>
      </c>
    </row>
    <row r="1874" spans="3:4">
      <c r="C1874" s="40" t="s">
        <v>3599</v>
      </c>
      <c r="D1874" s="41" t="s">
        <v>3600</v>
      </c>
    </row>
    <row r="1875" spans="3:4">
      <c r="C1875" s="40" t="s">
        <v>3601</v>
      </c>
      <c r="D1875" s="41" t="s">
        <v>3602</v>
      </c>
    </row>
    <row r="1876" spans="3:4">
      <c r="C1876" s="40" t="s">
        <v>3603</v>
      </c>
      <c r="D1876" s="41" t="s">
        <v>3604</v>
      </c>
    </row>
    <row r="1877" spans="3:4">
      <c r="C1877" s="38" t="s">
        <v>3605</v>
      </c>
      <c r="D1877" s="39" t="s">
        <v>3606</v>
      </c>
    </row>
    <row r="1878" spans="3:4">
      <c r="C1878" s="40" t="s">
        <v>3607</v>
      </c>
      <c r="D1878" s="41" t="s">
        <v>3608</v>
      </c>
    </row>
    <row r="1879" spans="3:4">
      <c r="C1879" s="40" t="s">
        <v>3609</v>
      </c>
      <c r="D1879" s="41" t="s">
        <v>3610</v>
      </c>
    </row>
    <row r="1880" spans="3:4">
      <c r="C1880" s="40" t="s">
        <v>3611</v>
      </c>
      <c r="D1880" s="41" t="s">
        <v>3612</v>
      </c>
    </row>
    <row r="1881" spans="3:4">
      <c r="C1881" s="40" t="s">
        <v>3613</v>
      </c>
      <c r="D1881" s="41" t="s">
        <v>3614</v>
      </c>
    </row>
    <row r="1882" spans="3:4">
      <c r="C1882" s="40" t="s">
        <v>3615</v>
      </c>
      <c r="D1882" s="41" t="s">
        <v>3616</v>
      </c>
    </row>
    <row r="1883" spans="3:4">
      <c r="C1883" s="40" t="s">
        <v>3617</v>
      </c>
      <c r="D1883" s="41" t="s">
        <v>3618</v>
      </c>
    </row>
    <row r="1884" spans="3:4">
      <c r="C1884" s="38" t="s">
        <v>3619</v>
      </c>
      <c r="D1884" s="39" t="s">
        <v>3620</v>
      </c>
    </row>
    <row r="1885" spans="3:4">
      <c r="C1885" s="40" t="s">
        <v>3621</v>
      </c>
      <c r="D1885" s="41" t="s">
        <v>3622</v>
      </c>
    </row>
    <row r="1886" spans="3:4">
      <c r="C1886" s="40" t="s">
        <v>3623</v>
      </c>
      <c r="D1886" s="41" t="s">
        <v>3624</v>
      </c>
    </row>
    <row r="1887" spans="3:4">
      <c r="C1887" s="40" t="s">
        <v>3625</v>
      </c>
      <c r="D1887" s="41" t="s">
        <v>3626</v>
      </c>
    </row>
    <row r="1888" spans="3:4">
      <c r="C1888" s="40" t="s">
        <v>3627</v>
      </c>
      <c r="D1888" s="41" t="s">
        <v>3628</v>
      </c>
    </row>
    <row r="1889" spans="3:4">
      <c r="C1889" s="40" t="s">
        <v>3629</v>
      </c>
      <c r="D1889" s="41" t="s">
        <v>3630</v>
      </c>
    </row>
    <row r="1890" spans="3:4">
      <c r="C1890" s="40" t="s">
        <v>3631</v>
      </c>
      <c r="D1890" s="41" t="s">
        <v>3632</v>
      </c>
    </row>
    <row r="1891" spans="3:4">
      <c r="C1891" s="40" t="s">
        <v>3633</v>
      </c>
      <c r="D1891" s="41" t="s">
        <v>3634</v>
      </c>
    </row>
    <row r="1892" spans="3:4">
      <c r="C1892" s="40" t="s">
        <v>3635</v>
      </c>
      <c r="D1892" s="41" t="s">
        <v>3636</v>
      </c>
    </row>
    <row r="1893" spans="3:4">
      <c r="C1893" s="40" t="s">
        <v>3637</v>
      </c>
      <c r="D1893" s="41" t="s">
        <v>3638</v>
      </c>
    </row>
    <row r="1894" spans="3:4">
      <c r="C1894" s="38" t="s">
        <v>3639</v>
      </c>
      <c r="D1894" s="39" t="s">
        <v>3640</v>
      </c>
    </row>
    <row r="1895" spans="3:4">
      <c r="C1895" s="40" t="s">
        <v>3641</v>
      </c>
      <c r="D1895" s="41" t="s">
        <v>3642</v>
      </c>
    </row>
    <row r="1896" spans="3:4">
      <c r="C1896" s="38" t="s">
        <v>3643</v>
      </c>
      <c r="D1896" s="39" t="s">
        <v>3644</v>
      </c>
    </row>
    <row r="1897" spans="3:4">
      <c r="C1897" s="40" t="s">
        <v>3645</v>
      </c>
      <c r="D1897" s="41" t="s">
        <v>3646</v>
      </c>
    </row>
    <row r="1898" spans="3:4">
      <c r="C1898" s="40" t="s">
        <v>3647</v>
      </c>
      <c r="D1898" s="41" t="s">
        <v>3648</v>
      </c>
    </row>
    <row r="1899" spans="3:4">
      <c r="C1899" s="40" t="s">
        <v>3649</v>
      </c>
      <c r="D1899" s="41" t="s">
        <v>3650</v>
      </c>
    </row>
    <row r="1900" spans="3:4">
      <c r="C1900" s="40" t="s">
        <v>3651</v>
      </c>
      <c r="D1900" s="41" t="s">
        <v>3652</v>
      </c>
    </row>
    <row r="1901" spans="3:4">
      <c r="C1901" s="40" t="s">
        <v>3653</v>
      </c>
      <c r="D1901" s="41" t="s">
        <v>3654</v>
      </c>
    </row>
    <row r="1902" spans="3:4">
      <c r="C1902" s="40" t="s">
        <v>3655</v>
      </c>
      <c r="D1902" s="41" t="s">
        <v>3656</v>
      </c>
    </row>
    <row r="1903" spans="3:4" ht="25.5">
      <c r="C1903" s="38" t="s">
        <v>3657</v>
      </c>
      <c r="D1903" s="39" t="s">
        <v>3658</v>
      </c>
    </row>
    <row r="1904" spans="3:4">
      <c r="C1904" s="40" t="s">
        <v>3659</v>
      </c>
      <c r="D1904" s="41" t="s">
        <v>3660</v>
      </c>
    </row>
    <row r="1905" spans="3:4">
      <c r="C1905" s="40" t="s">
        <v>3661</v>
      </c>
      <c r="D1905" s="41" t="s">
        <v>3662</v>
      </c>
    </row>
    <row r="1906" spans="3:4">
      <c r="C1906" s="38" t="s">
        <v>3663</v>
      </c>
      <c r="D1906" s="39" t="s">
        <v>3664</v>
      </c>
    </row>
    <row r="1907" spans="3:4">
      <c r="C1907" s="40" t="s">
        <v>3665</v>
      </c>
      <c r="D1907" s="41" t="s">
        <v>3666</v>
      </c>
    </row>
    <row r="1908" spans="3:4">
      <c r="C1908" s="40" t="s">
        <v>3667</v>
      </c>
      <c r="D1908" s="41" t="s">
        <v>3668</v>
      </c>
    </row>
    <row r="1909" spans="3:4">
      <c r="C1909" s="40" t="s">
        <v>3669</v>
      </c>
      <c r="D1909" s="41" t="s">
        <v>3670</v>
      </c>
    </row>
    <row r="1910" spans="3:4">
      <c r="C1910" s="38" t="s">
        <v>3671</v>
      </c>
      <c r="D1910" s="39" t="s">
        <v>3672</v>
      </c>
    </row>
    <row r="1911" spans="3:4">
      <c r="C1911" s="38" t="s">
        <v>3673</v>
      </c>
      <c r="D1911" s="39" t="s">
        <v>3674</v>
      </c>
    </row>
    <row r="1912" spans="3:4">
      <c r="C1912" s="40" t="s">
        <v>3675</v>
      </c>
      <c r="D1912" s="41" t="s">
        <v>3676</v>
      </c>
    </row>
    <row r="1913" spans="3:4">
      <c r="C1913" s="40" t="s">
        <v>3677</v>
      </c>
      <c r="D1913" s="41" t="s">
        <v>3678</v>
      </c>
    </row>
    <row r="1914" spans="3:4">
      <c r="C1914" s="40" t="s">
        <v>3679</v>
      </c>
      <c r="D1914" s="41" t="s">
        <v>3680</v>
      </c>
    </row>
    <row r="1915" spans="3:4">
      <c r="C1915" s="40" t="s">
        <v>3681</v>
      </c>
      <c r="D1915" s="41" t="s">
        <v>3682</v>
      </c>
    </row>
    <row r="1916" spans="3:4">
      <c r="C1916" s="40" t="s">
        <v>3683</v>
      </c>
      <c r="D1916" s="41" t="s">
        <v>3684</v>
      </c>
    </row>
    <row r="1917" spans="3:4">
      <c r="C1917" s="40" t="s">
        <v>3685</v>
      </c>
      <c r="D1917" s="41" t="s">
        <v>3686</v>
      </c>
    </row>
    <row r="1918" spans="3:4">
      <c r="C1918" s="40" t="s">
        <v>3687</v>
      </c>
      <c r="D1918" s="41" t="s">
        <v>3688</v>
      </c>
    </row>
    <row r="1919" spans="3:4">
      <c r="C1919" s="40" t="s">
        <v>3689</v>
      </c>
      <c r="D1919" s="41" t="s">
        <v>3690</v>
      </c>
    </row>
    <row r="1920" spans="3:4">
      <c r="C1920" s="82" t="s">
        <v>3691</v>
      </c>
      <c r="D1920" s="83" t="s">
        <v>3692</v>
      </c>
    </row>
    <row r="1921" spans="3:4">
      <c r="C1921" s="40" t="s">
        <v>3693</v>
      </c>
      <c r="D1921" s="41" t="s">
        <v>3694</v>
      </c>
    </row>
    <row r="1922" spans="3:4">
      <c r="C1922" s="82" t="s">
        <v>3695</v>
      </c>
      <c r="D1922" s="83" t="s">
        <v>3692</v>
      </c>
    </row>
    <row r="1923" spans="3:4">
      <c r="C1923" s="38" t="s">
        <v>3696</v>
      </c>
      <c r="D1923" s="39" t="s">
        <v>3674</v>
      </c>
    </row>
    <row r="1924" spans="3:4">
      <c r="C1924" s="40" t="s">
        <v>3697</v>
      </c>
      <c r="D1924" s="41" t="s">
        <v>3698</v>
      </c>
    </row>
    <row r="1925" spans="3:4">
      <c r="C1925" s="82" t="s">
        <v>3699</v>
      </c>
      <c r="D1925" s="83" t="s">
        <v>3692</v>
      </c>
    </row>
    <row r="1926" spans="3:4">
      <c r="C1926" s="40" t="s">
        <v>3700</v>
      </c>
      <c r="D1926" s="41" t="s">
        <v>3701</v>
      </c>
    </row>
    <row r="1927" spans="3:4">
      <c r="C1927" s="40" t="s">
        <v>3702</v>
      </c>
      <c r="D1927" s="41" t="s">
        <v>3703</v>
      </c>
    </row>
    <row r="1928" spans="3:4">
      <c r="C1928" s="82" t="s">
        <v>3704</v>
      </c>
      <c r="D1928" s="83" t="s">
        <v>3692</v>
      </c>
    </row>
    <row r="1929" spans="3:4">
      <c r="C1929" s="40" t="s">
        <v>3705</v>
      </c>
      <c r="D1929" s="41" t="s">
        <v>3706</v>
      </c>
    </row>
    <row r="1930" spans="3:4">
      <c r="C1930" s="38" t="s">
        <v>3707</v>
      </c>
      <c r="D1930" s="39" t="s">
        <v>3692</v>
      </c>
    </row>
    <row r="1931" spans="3:4">
      <c r="C1931" s="40" t="s">
        <v>3708</v>
      </c>
      <c r="D1931" s="41" t="s">
        <v>3709</v>
      </c>
    </row>
    <row r="1932" spans="3:4">
      <c r="C1932" s="40" t="s">
        <v>3710</v>
      </c>
      <c r="D1932" s="41" t="s">
        <v>3711</v>
      </c>
    </row>
    <row r="1933" spans="3:4">
      <c r="C1933" s="40" t="s">
        <v>3712</v>
      </c>
      <c r="D1933" s="41" t="s">
        <v>3614</v>
      </c>
    </row>
    <row r="1934" spans="3:4">
      <c r="C1934" s="40" t="s">
        <v>3713</v>
      </c>
      <c r="D1934" s="41" t="s">
        <v>3714</v>
      </c>
    </row>
    <row r="1935" spans="3:4">
      <c r="C1935" s="40" t="s">
        <v>3715</v>
      </c>
      <c r="D1935" s="41" t="s">
        <v>3716</v>
      </c>
    </row>
    <row r="1936" spans="3:4">
      <c r="C1936" s="40" t="s">
        <v>3717</v>
      </c>
      <c r="D1936" s="41" t="s">
        <v>3718</v>
      </c>
    </row>
    <row r="1937" spans="3:4">
      <c r="C1937" s="40" t="s">
        <v>3719</v>
      </c>
      <c r="D1937" s="41" t="s">
        <v>3720</v>
      </c>
    </row>
    <row r="1938" spans="3:4">
      <c r="C1938" s="40" t="s">
        <v>3721</v>
      </c>
      <c r="D1938" s="41" t="s">
        <v>199</v>
      </c>
    </row>
    <row r="1939" spans="3:4">
      <c r="C1939" s="40" t="s">
        <v>3722</v>
      </c>
      <c r="D1939" s="41" t="s">
        <v>3723</v>
      </c>
    </row>
    <row r="1940" spans="3:4" ht="25.5">
      <c r="C1940" s="40" t="s">
        <v>3724</v>
      </c>
      <c r="D1940" s="41" t="s">
        <v>3725</v>
      </c>
    </row>
    <row r="1941" spans="3:4">
      <c r="C1941" s="40" t="s">
        <v>3726</v>
      </c>
      <c r="D1941" s="41" t="s">
        <v>3727</v>
      </c>
    </row>
    <row r="1942" spans="3:4" ht="25.5">
      <c r="C1942" s="40" t="s">
        <v>3728</v>
      </c>
      <c r="D1942" s="41" t="s">
        <v>3729</v>
      </c>
    </row>
    <row r="1943" spans="3:4">
      <c r="C1943" s="40" t="s">
        <v>3730</v>
      </c>
      <c r="D1943" s="41" t="s">
        <v>3731</v>
      </c>
    </row>
    <row r="1944" spans="3:4" ht="25.5">
      <c r="C1944" s="40" t="s">
        <v>3732</v>
      </c>
      <c r="D1944" s="41" t="s">
        <v>3733</v>
      </c>
    </row>
    <row r="1945" spans="3:4">
      <c r="C1945" s="40" t="s">
        <v>3734</v>
      </c>
      <c r="D1945" s="41" t="s">
        <v>3735</v>
      </c>
    </row>
    <row r="1946" spans="3:4">
      <c r="C1946" s="40" t="s">
        <v>3736</v>
      </c>
      <c r="D1946" s="41" t="s">
        <v>3737</v>
      </c>
    </row>
    <row r="1947" spans="3:4">
      <c r="C1947" s="40" t="s">
        <v>3738</v>
      </c>
      <c r="D1947" s="41" t="s">
        <v>3739</v>
      </c>
    </row>
    <row r="1948" spans="3:4">
      <c r="C1948" s="40" t="s">
        <v>3740</v>
      </c>
      <c r="D1948" s="41" t="s">
        <v>3741</v>
      </c>
    </row>
    <row r="1949" spans="3:4" ht="25.5">
      <c r="C1949" s="40" t="s">
        <v>3742</v>
      </c>
      <c r="D1949" s="41" t="s">
        <v>3743</v>
      </c>
    </row>
    <row r="1950" spans="3:4">
      <c r="C1950" s="40" t="s">
        <v>3744</v>
      </c>
      <c r="D1950" s="41" t="s">
        <v>3745</v>
      </c>
    </row>
    <row r="1951" spans="3:4">
      <c r="C1951" s="40" t="s">
        <v>3746</v>
      </c>
      <c r="D1951" s="41" t="s">
        <v>3747</v>
      </c>
    </row>
    <row r="1952" spans="3:4">
      <c r="C1952" s="40" t="s">
        <v>3748</v>
      </c>
      <c r="D1952" s="41" t="s">
        <v>3749</v>
      </c>
    </row>
    <row r="1953" spans="3:4" ht="25.5">
      <c r="C1953" s="40" t="s">
        <v>3750</v>
      </c>
      <c r="D1953" s="41" t="s">
        <v>3751</v>
      </c>
    </row>
    <row r="1954" spans="3:4">
      <c r="C1954" s="40" t="s">
        <v>3752</v>
      </c>
      <c r="D1954" s="41" t="s">
        <v>3753</v>
      </c>
    </row>
    <row r="1955" spans="3:4">
      <c r="C1955" s="40" t="s">
        <v>3754</v>
      </c>
      <c r="D1955" s="41" t="s">
        <v>3755</v>
      </c>
    </row>
    <row r="1956" spans="3:4">
      <c r="C1956" s="40" t="s">
        <v>3756</v>
      </c>
      <c r="D1956" s="41" t="s">
        <v>3757</v>
      </c>
    </row>
    <row r="1957" spans="3:4">
      <c r="C1957" s="40" t="s">
        <v>3758</v>
      </c>
      <c r="D1957" s="41" t="s">
        <v>3759</v>
      </c>
    </row>
    <row r="1958" spans="3:4" ht="25.5">
      <c r="C1958" s="40" t="s">
        <v>3760</v>
      </c>
      <c r="D1958" s="41" t="s">
        <v>3761</v>
      </c>
    </row>
    <row r="1959" spans="3:4">
      <c r="C1959" s="40" t="s">
        <v>3762</v>
      </c>
      <c r="D1959" s="41" t="s">
        <v>3763</v>
      </c>
    </row>
    <row r="1960" spans="3:4">
      <c r="C1960" s="40" t="s">
        <v>3764</v>
      </c>
      <c r="D1960" s="41" t="s">
        <v>3765</v>
      </c>
    </row>
    <row r="1961" spans="3:4" ht="25.5">
      <c r="C1961" s="40" t="s">
        <v>3766</v>
      </c>
      <c r="D1961" s="41" t="s">
        <v>3767</v>
      </c>
    </row>
    <row r="1962" spans="3:4">
      <c r="C1962" s="40" t="s">
        <v>3768</v>
      </c>
      <c r="D1962" s="41" t="s">
        <v>3769</v>
      </c>
    </row>
    <row r="1963" spans="3:4" ht="25.5">
      <c r="C1963" s="40" t="s">
        <v>3770</v>
      </c>
      <c r="D1963" s="41" t="s">
        <v>3771</v>
      </c>
    </row>
    <row r="1964" spans="3:4" ht="25.5">
      <c r="C1964" s="40" t="s">
        <v>3772</v>
      </c>
      <c r="D1964" s="41" t="s">
        <v>3773</v>
      </c>
    </row>
    <row r="1965" spans="3:4" ht="25.5">
      <c r="C1965" s="40" t="s">
        <v>3774</v>
      </c>
      <c r="D1965" s="41" t="s">
        <v>3775</v>
      </c>
    </row>
    <row r="1966" spans="3:4" ht="25.5">
      <c r="C1966" s="40" t="s">
        <v>3776</v>
      </c>
      <c r="D1966" s="41" t="s">
        <v>3777</v>
      </c>
    </row>
    <row r="1967" spans="3:4">
      <c r="C1967" s="40" t="s">
        <v>3778</v>
      </c>
      <c r="D1967" s="41" t="s">
        <v>3779</v>
      </c>
    </row>
    <row r="1968" spans="3:4" ht="51">
      <c r="C1968" s="40" t="s">
        <v>3780</v>
      </c>
      <c r="D1968" s="43" t="s">
        <v>3781</v>
      </c>
    </row>
    <row r="1969" spans="3:4">
      <c r="C1969" s="40" t="s">
        <v>3782</v>
      </c>
      <c r="D1969" s="41" t="s">
        <v>3783</v>
      </c>
    </row>
    <row r="1970" spans="3:4">
      <c r="C1970" s="40" t="s">
        <v>3784</v>
      </c>
      <c r="D1970" s="41" t="s">
        <v>3785</v>
      </c>
    </row>
    <row r="1971" spans="3:4" ht="25.5">
      <c r="C1971" s="40" t="s">
        <v>3786</v>
      </c>
      <c r="D1971" s="41" t="s">
        <v>3787</v>
      </c>
    </row>
    <row r="1972" spans="3:4" ht="25.5">
      <c r="C1972" s="40" t="s">
        <v>3788</v>
      </c>
      <c r="D1972" s="41" t="s">
        <v>3789</v>
      </c>
    </row>
    <row r="1973" spans="3:4" ht="25.5">
      <c r="C1973" s="40" t="s">
        <v>3790</v>
      </c>
      <c r="D1973" s="60" t="s">
        <v>3791</v>
      </c>
    </row>
    <row r="1974" spans="3:4">
      <c r="C1974" s="40" t="s">
        <v>3792</v>
      </c>
      <c r="D1974" s="41" t="s">
        <v>3793</v>
      </c>
    </row>
    <row r="1975" spans="3:4">
      <c r="C1975" s="40" t="s">
        <v>3794</v>
      </c>
      <c r="D1975" s="41" t="s">
        <v>191</v>
      </c>
    </row>
    <row r="1976" spans="3:4">
      <c r="C1976" s="40" t="s">
        <v>3795</v>
      </c>
      <c r="D1976" s="41" t="s">
        <v>3796</v>
      </c>
    </row>
    <row r="1977" spans="3:4">
      <c r="C1977" s="40" t="s">
        <v>3797</v>
      </c>
      <c r="D1977" s="41" t="s">
        <v>3798</v>
      </c>
    </row>
    <row r="1978" spans="3:4">
      <c r="C1978" s="40" t="s">
        <v>3799</v>
      </c>
      <c r="D1978" s="41" t="s">
        <v>3800</v>
      </c>
    </row>
    <row r="1979" spans="3:4">
      <c r="C1979" s="40" t="s">
        <v>3801</v>
      </c>
      <c r="D1979" s="41" t="s">
        <v>3802</v>
      </c>
    </row>
    <row r="1980" spans="3:4">
      <c r="C1980" s="40" t="s">
        <v>3803</v>
      </c>
      <c r="D1980" s="41" t="s">
        <v>3804</v>
      </c>
    </row>
    <row r="1981" spans="3:4">
      <c r="C1981" s="40" t="s">
        <v>3805</v>
      </c>
      <c r="D1981" s="41" t="s">
        <v>3806</v>
      </c>
    </row>
    <row r="1982" spans="3:4">
      <c r="C1982" s="40" t="s">
        <v>3807</v>
      </c>
      <c r="D1982" s="41" t="s">
        <v>3808</v>
      </c>
    </row>
    <row r="1983" spans="3:4">
      <c r="C1983" s="40" t="s">
        <v>3809</v>
      </c>
      <c r="D1983" s="41" t="s">
        <v>3810</v>
      </c>
    </row>
    <row r="1984" spans="3:4">
      <c r="C1984" s="40" t="s">
        <v>3811</v>
      </c>
      <c r="D1984" s="41" t="s">
        <v>3812</v>
      </c>
    </row>
    <row r="1985" spans="3:4">
      <c r="C1985" s="40" t="s">
        <v>3813</v>
      </c>
      <c r="D1985" s="41" t="s">
        <v>3814</v>
      </c>
    </row>
    <row r="1986" spans="3:4">
      <c r="C1986" s="40" t="s">
        <v>3815</v>
      </c>
      <c r="D1986" s="41" t="s">
        <v>3816</v>
      </c>
    </row>
    <row r="1987" spans="3:4">
      <c r="C1987" s="40" t="s">
        <v>3817</v>
      </c>
      <c r="D1987" s="41" t="s">
        <v>3818</v>
      </c>
    </row>
    <row r="1988" spans="3:4">
      <c r="C1988" s="84" t="s">
        <v>3819</v>
      </c>
      <c r="D1988" s="39" t="s">
        <v>3820</v>
      </c>
    </row>
    <row r="1989" spans="3:4" ht="51">
      <c r="C1989" s="85" t="s">
        <v>3821</v>
      </c>
      <c r="D1989" s="41" t="s">
        <v>3822</v>
      </c>
    </row>
    <row r="1990" spans="3:4">
      <c r="C1990" s="85" t="s">
        <v>3823</v>
      </c>
      <c r="D1990" s="41" t="s">
        <v>3824</v>
      </c>
    </row>
    <row r="1991" spans="3:4">
      <c r="C1991" s="85" t="s">
        <v>3825</v>
      </c>
      <c r="D1991" s="41" t="s">
        <v>3826</v>
      </c>
    </row>
    <row r="1992" spans="3:4">
      <c r="C1992" s="46" t="s">
        <v>3827</v>
      </c>
      <c r="D1992" s="41" t="s">
        <v>3828</v>
      </c>
    </row>
    <row r="1993" spans="3:4">
      <c r="C1993" s="85" t="s">
        <v>3829</v>
      </c>
      <c r="D1993" s="41" t="s">
        <v>3830</v>
      </c>
    </row>
    <row r="1994" spans="3:4">
      <c r="C1994" s="85" t="s">
        <v>3831</v>
      </c>
      <c r="D1994" s="41" t="s">
        <v>3832</v>
      </c>
    </row>
    <row r="1995" spans="3:4">
      <c r="C1995" s="85" t="s">
        <v>3833</v>
      </c>
      <c r="D1995" s="41" t="s">
        <v>3834</v>
      </c>
    </row>
    <row r="1996" spans="3:4" ht="38.25">
      <c r="C1996" s="85" t="s">
        <v>3835</v>
      </c>
      <c r="D1996" s="41" t="s">
        <v>3836</v>
      </c>
    </row>
    <row r="1997" spans="3:4" ht="25.5">
      <c r="C1997" s="84" t="s">
        <v>3837</v>
      </c>
      <c r="D1997" s="39" t="s">
        <v>3838</v>
      </c>
    </row>
    <row r="1998" spans="3:4" ht="51">
      <c r="C1998" s="84" t="s">
        <v>3839</v>
      </c>
      <c r="D1998" s="39" t="s">
        <v>3840</v>
      </c>
    </row>
    <row r="1999" spans="3:4" ht="63.75">
      <c r="C1999" s="84" t="s">
        <v>3841</v>
      </c>
      <c r="D1999" s="39" t="s">
        <v>3842</v>
      </c>
    </row>
    <row r="2000" spans="3:4">
      <c r="C2000" s="85" t="s">
        <v>3843</v>
      </c>
      <c r="D2000" s="41" t="s">
        <v>3844</v>
      </c>
    </row>
    <row r="2001" spans="3:4">
      <c r="C2001" s="84" t="s">
        <v>3845</v>
      </c>
      <c r="D2001" s="39" t="s">
        <v>3846</v>
      </c>
    </row>
    <row r="2002" spans="3:4" ht="63.75">
      <c r="C2002" s="84" t="s">
        <v>3847</v>
      </c>
      <c r="D2002" s="39" t="s">
        <v>3848</v>
      </c>
    </row>
    <row r="2003" spans="3:4" ht="25.5">
      <c r="C2003" s="84" t="s">
        <v>3849</v>
      </c>
      <c r="D2003" s="39" t="s">
        <v>3850</v>
      </c>
    </row>
    <row r="2004" spans="3:4">
      <c r="C2004" s="38" t="s">
        <v>3851</v>
      </c>
      <c r="D2004" s="39" t="s">
        <v>3852</v>
      </c>
    </row>
    <row r="2005" spans="3:4">
      <c r="C2005" s="38" t="s">
        <v>3853</v>
      </c>
      <c r="D2005" s="39" t="s">
        <v>3854</v>
      </c>
    </row>
    <row r="2006" spans="3:4">
      <c r="C2006" s="38" t="s">
        <v>3855</v>
      </c>
      <c r="D2006" s="39" t="s">
        <v>3856</v>
      </c>
    </row>
    <row r="2007" spans="3:4">
      <c r="C2007" s="38" t="s">
        <v>3857</v>
      </c>
      <c r="D2007" s="39" t="s">
        <v>3858</v>
      </c>
    </row>
    <row r="2008" spans="3:4">
      <c r="C2008" s="38" t="s">
        <v>3859</v>
      </c>
      <c r="D2008" s="39" t="s">
        <v>3860</v>
      </c>
    </row>
    <row r="2009" spans="3:4" ht="25.5">
      <c r="C2009" s="38" t="s">
        <v>3861</v>
      </c>
      <c r="D2009" s="39" t="s">
        <v>3862</v>
      </c>
    </row>
    <row r="2010" spans="3:4">
      <c r="C2010" s="38" t="s">
        <v>3863</v>
      </c>
      <c r="D2010" s="39" t="s">
        <v>3864</v>
      </c>
    </row>
    <row r="2011" spans="3:4">
      <c r="C2011" s="38" t="s">
        <v>3865</v>
      </c>
      <c r="D2011" s="39" t="s">
        <v>3866</v>
      </c>
    </row>
    <row r="2012" spans="3:4" ht="25.5">
      <c r="C2012" s="38" t="s">
        <v>3867</v>
      </c>
      <c r="D2012" s="39" t="s">
        <v>3868</v>
      </c>
    </row>
    <row r="2013" spans="3:4">
      <c r="C2013" s="38" t="s">
        <v>3869</v>
      </c>
      <c r="D2013" s="39" t="s">
        <v>3870</v>
      </c>
    </row>
    <row r="2014" spans="3:4">
      <c r="C2014" s="38" t="s">
        <v>3871</v>
      </c>
      <c r="D2014" s="39" t="s">
        <v>3872</v>
      </c>
    </row>
    <row r="2015" spans="3:4" ht="25.5">
      <c r="C2015" s="38" t="s">
        <v>3873</v>
      </c>
      <c r="D2015" s="39" t="s">
        <v>3874</v>
      </c>
    </row>
    <row r="2016" spans="3:4">
      <c r="C2016" s="38" t="s">
        <v>3875</v>
      </c>
      <c r="D2016" s="39" t="s">
        <v>3876</v>
      </c>
    </row>
    <row r="2017" spans="3:4" ht="25.5">
      <c r="C2017" s="38" t="s">
        <v>3877</v>
      </c>
      <c r="D2017" s="39" t="s">
        <v>3878</v>
      </c>
    </row>
    <row r="2018" spans="3:4">
      <c r="C2018" s="38" t="s">
        <v>3879</v>
      </c>
      <c r="D2018" s="39" t="s">
        <v>3880</v>
      </c>
    </row>
    <row r="2019" spans="3:4">
      <c r="C2019" s="38" t="s">
        <v>3881</v>
      </c>
      <c r="D2019" s="39" t="s">
        <v>3882</v>
      </c>
    </row>
    <row r="2020" spans="3:4">
      <c r="C2020" s="38" t="s">
        <v>3883</v>
      </c>
      <c r="D2020" s="39" t="s">
        <v>3884</v>
      </c>
    </row>
    <row r="2021" spans="3:4" ht="25.5">
      <c r="C2021" s="38" t="s">
        <v>3885</v>
      </c>
      <c r="D2021" s="39" t="s">
        <v>3886</v>
      </c>
    </row>
    <row r="2022" spans="3:4" ht="25.5">
      <c r="C2022" s="38" t="s">
        <v>3887</v>
      </c>
      <c r="D2022" s="39" t="s">
        <v>3888</v>
      </c>
    </row>
    <row r="2023" spans="3:4">
      <c r="C2023" s="40" t="s">
        <v>3889</v>
      </c>
      <c r="D2023" s="41" t="s">
        <v>3890</v>
      </c>
    </row>
    <row r="2024" spans="3:4">
      <c r="C2024" s="40" t="s">
        <v>3891</v>
      </c>
      <c r="D2024" s="41" t="s">
        <v>3892</v>
      </c>
    </row>
    <row r="2025" spans="3:4">
      <c r="C2025" s="40" t="s">
        <v>3893</v>
      </c>
      <c r="D2025" s="41" t="s">
        <v>3894</v>
      </c>
    </row>
    <row r="2026" spans="3:4">
      <c r="C2026" s="40" t="s">
        <v>3895</v>
      </c>
      <c r="D2026" s="41" t="s">
        <v>3896</v>
      </c>
    </row>
    <row r="2027" spans="3:4">
      <c r="C2027" s="40" t="s">
        <v>3897</v>
      </c>
      <c r="D2027" s="41" t="s">
        <v>3898</v>
      </c>
    </row>
    <row r="2028" spans="3:4">
      <c r="C2028" s="40" t="s">
        <v>3899</v>
      </c>
      <c r="D2028" s="41" t="s">
        <v>3900</v>
      </c>
    </row>
    <row r="2029" spans="3:4">
      <c r="C2029" s="40" t="s">
        <v>3901</v>
      </c>
      <c r="D2029" s="41" t="s">
        <v>3902</v>
      </c>
    </row>
    <row r="2030" spans="3:4">
      <c r="C2030" s="40" t="s">
        <v>3903</v>
      </c>
      <c r="D2030" s="41" t="s">
        <v>3904</v>
      </c>
    </row>
    <row r="2031" spans="3:4">
      <c r="C2031" s="40" t="s">
        <v>3905</v>
      </c>
      <c r="D2031" s="41" t="s">
        <v>3906</v>
      </c>
    </row>
    <row r="2032" spans="3:4">
      <c r="C2032" s="40" t="s">
        <v>3907</v>
      </c>
      <c r="D2032" s="41" t="s">
        <v>3908</v>
      </c>
    </row>
    <row r="2033" spans="3:4">
      <c r="C2033" s="40" t="s">
        <v>3909</v>
      </c>
      <c r="D2033" s="41" t="s">
        <v>3910</v>
      </c>
    </row>
    <row r="2034" spans="3:4">
      <c r="C2034" s="40" t="s">
        <v>3911</v>
      </c>
      <c r="D2034" s="41" t="s">
        <v>3912</v>
      </c>
    </row>
    <row r="2035" spans="3:4">
      <c r="C2035" s="40" t="s">
        <v>3913</v>
      </c>
      <c r="D2035" s="41" t="s">
        <v>3914</v>
      </c>
    </row>
    <row r="2036" spans="3:4">
      <c r="C2036" s="38" t="s">
        <v>3915</v>
      </c>
      <c r="D2036" s="39" t="s">
        <v>3916</v>
      </c>
    </row>
    <row r="2037" spans="3:4" ht="25.5">
      <c r="C2037" s="38" t="s">
        <v>3917</v>
      </c>
      <c r="D2037" s="39" t="s">
        <v>3918</v>
      </c>
    </row>
    <row r="2038" spans="3:4">
      <c r="C2038" s="38" t="s">
        <v>3919</v>
      </c>
      <c r="D2038" s="39" t="s">
        <v>3920</v>
      </c>
    </row>
    <row r="2039" spans="3:4">
      <c r="C2039" s="38" t="s">
        <v>3921</v>
      </c>
      <c r="D2039" s="39" t="s">
        <v>3922</v>
      </c>
    </row>
    <row r="2040" spans="3:4">
      <c r="C2040" s="38" t="s">
        <v>3923</v>
      </c>
      <c r="D2040" s="39" t="s">
        <v>3924</v>
      </c>
    </row>
    <row r="2041" spans="3:4" ht="25.5">
      <c r="C2041" s="38" t="s">
        <v>3925</v>
      </c>
      <c r="D2041" s="39" t="s">
        <v>3926</v>
      </c>
    </row>
    <row r="2042" spans="3:4">
      <c r="C2042" s="38" t="s">
        <v>3927</v>
      </c>
      <c r="D2042" s="39" t="s">
        <v>3928</v>
      </c>
    </row>
    <row r="2043" spans="3:4">
      <c r="C2043" s="38" t="s">
        <v>3929</v>
      </c>
      <c r="D2043" s="39" t="s">
        <v>3930</v>
      </c>
    </row>
    <row r="2044" spans="3:4">
      <c r="C2044" s="38" t="s">
        <v>3931</v>
      </c>
      <c r="D2044" s="39" t="s">
        <v>3932</v>
      </c>
    </row>
    <row r="2045" spans="3:4">
      <c r="C2045" s="38" t="s">
        <v>3933</v>
      </c>
      <c r="D2045" s="39" t="s">
        <v>3934</v>
      </c>
    </row>
    <row r="2046" spans="3:4" ht="25.5">
      <c r="C2046" s="40" t="s">
        <v>3935</v>
      </c>
      <c r="D2046" s="41" t="s">
        <v>3936</v>
      </c>
    </row>
    <row r="2047" spans="3:4">
      <c r="C2047" s="40" t="s">
        <v>3937</v>
      </c>
      <c r="D2047" s="41" t="s">
        <v>3938</v>
      </c>
    </row>
    <row r="2048" spans="3:4">
      <c r="C2048" s="38" t="s">
        <v>3939</v>
      </c>
      <c r="D2048" s="39" t="s">
        <v>3940</v>
      </c>
    </row>
    <row r="2049" spans="3:4">
      <c r="C2049" s="38" t="s">
        <v>3941</v>
      </c>
      <c r="D2049" s="39" t="s">
        <v>3942</v>
      </c>
    </row>
    <row r="2050" spans="3:4">
      <c r="C2050" s="38" t="s">
        <v>3943</v>
      </c>
      <c r="D2050" s="39" t="s">
        <v>3944</v>
      </c>
    </row>
    <row r="2051" spans="3:4" ht="38.25">
      <c r="C2051" s="40" t="s">
        <v>3945</v>
      </c>
      <c r="D2051" s="41" t="s">
        <v>3946</v>
      </c>
    </row>
    <row r="2052" spans="3:4">
      <c r="C2052" s="38" t="s">
        <v>3947</v>
      </c>
      <c r="D2052" s="39" t="s">
        <v>3948</v>
      </c>
    </row>
    <row r="2053" spans="3:4">
      <c r="C2053" s="38" t="s">
        <v>3949</v>
      </c>
      <c r="D2053" s="39" t="s">
        <v>3950</v>
      </c>
    </row>
    <row r="2054" spans="3:4">
      <c r="C2054" s="38" t="s">
        <v>3951</v>
      </c>
      <c r="D2054" s="39" t="s">
        <v>3952</v>
      </c>
    </row>
    <row r="2055" spans="3:4">
      <c r="C2055" s="38" t="s">
        <v>3953</v>
      </c>
      <c r="D2055" s="39" t="s">
        <v>3954</v>
      </c>
    </row>
    <row r="2056" spans="3:4">
      <c r="C2056" s="38" t="s">
        <v>3955</v>
      </c>
      <c r="D2056" s="39" t="s">
        <v>3956</v>
      </c>
    </row>
    <row r="2057" spans="3:4" ht="89.25">
      <c r="C2057" s="40" t="s">
        <v>3957</v>
      </c>
      <c r="D2057" s="41" t="s">
        <v>3958</v>
      </c>
    </row>
    <row r="2058" spans="3:4">
      <c r="C2058" s="38" t="s">
        <v>3959</v>
      </c>
      <c r="D2058" s="39" t="s">
        <v>3960</v>
      </c>
    </row>
    <row r="2059" spans="3:4">
      <c r="C2059" s="38" t="s">
        <v>3961</v>
      </c>
      <c r="D2059" s="39" t="s">
        <v>3962</v>
      </c>
    </row>
    <row r="2060" spans="3:4">
      <c r="C2060" s="38" t="s">
        <v>3963</v>
      </c>
      <c r="D2060" s="39" t="s">
        <v>3964</v>
      </c>
    </row>
    <row r="2061" spans="3:4">
      <c r="C2061" s="38" t="s">
        <v>3965</v>
      </c>
      <c r="D2061" s="39" t="s">
        <v>3966</v>
      </c>
    </row>
    <row r="2062" spans="3:4">
      <c r="C2062" s="38" t="s">
        <v>3967</v>
      </c>
      <c r="D2062" s="39" t="s">
        <v>3968</v>
      </c>
    </row>
    <row r="2063" spans="3:4">
      <c r="C2063" s="38" t="s">
        <v>3969</v>
      </c>
      <c r="D2063" s="39" t="s">
        <v>3970</v>
      </c>
    </row>
    <row r="2064" spans="3:4">
      <c r="C2064" s="38" t="s">
        <v>3971</v>
      </c>
      <c r="D2064" s="39" t="s">
        <v>3972</v>
      </c>
    </row>
    <row r="2065" spans="3:4">
      <c r="C2065" s="38" t="s">
        <v>3973</v>
      </c>
      <c r="D2065" s="39" t="s">
        <v>3974</v>
      </c>
    </row>
    <row r="2066" spans="3:4">
      <c r="C2066" s="38" t="s">
        <v>3975</v>
      </c>
      <c r="D2066" s="39" t="s">
        <v>3976</v>
      </c>
    </row>
    <row r="2067" spans="3:4">
      <c r="C2067" s="38" t="s">
        <v>3977</v>
      </c>
      <c r="D2067" s="39" t="s">
        <v>3978</v>
      </c>
    </row>
    <row r="2068" spans="3:4">
      <c r="C2068" s="38" t="s">
        <v>3979</v>
      </c>
      <c r="D2068" s="39" t="s">
        <v>3980</v>
      </c>
    </row>
    <row r="2069" spans="3:4">
      <c r="C2069" s="38" t="s">
        <v>3981</v>
      </c>
      <c r="D2069" s="39" t="s">
        <v>3982</v>
      </c>
    </row>
    <row r="2070" spans="3:4">
      <c r="C2070" s="38" t="s">
        <v>3983</v>
      </c>
      <c r="D2070" s="39" t="s">
        <v>3984</v>
      </c>
    </row>
    <row r="2071" spans="3:4">
      <c r="C2071" s="38" t="s">
        <v>3985</v>
      </c>
      <c r="D2071" s="39" t="s">
        <v>3986</v>
      </c>
    </row>
    <row r="2072" spans="3:4">
      <c r="C2072" s="38" t="s">
        <v>3987</v>
      </c>
      <c r="D2072" s="39" t="s">
        <v>3988</v>
      </c>
    </row>
    <row r="2073" spans="3:4">
      <c r="C2073" s="38" t="s">
        <v>3989</v>
      </c>
      <c r="D2073" s="39" t="s">
        <v>3990</v>
      </c>
    </row>
    <row r="2074" spans="3:4">
      <c r="C2074" s="38" t="s">
        <v>3991</v>
      </c>
      <c r="D2074" s="39" t="s">
        <v>3992</v>
      </c>
    </row>
    <row r="2075" spans="3:4">
      <c r="C2075" s="38" t="s">
        <v>3993</v>
      </c>
      <c r="D2075" s="39" t="s">
        <v>3994</v>
      </c>
    </row>
    <row r="2076" spans="3:4">
      <c r="C2076" s="38" t="s">
        <v>3995</v>
      </c>
      <c r="D2076" s="39" t="s">
        <v>3996</v>
      </c>
    </row>
    <row r="2077" spans="3:4" ht="25.5">
      <c r="C2077" s="38" t="s">
        <v>3997</v>
      </c>
      <c r="D2077" s="39" t="s">
        <v>3998</v>
      </c>
    </row>
    <row r="2078" spans="3:4">
      <c r="C2078" s="38" t="s">
        <v>3999</v>
      </c>
      <c r="D2078" s="39" t="s">
        <v>4000</v>
      </c>
    </row>
    <row r="2079" spans="3:4">
      <c r="C2079" s="38" t="s">
        <v>4001</v>
      </c>
      <c r="D2079" s="39" t="s">
        <v>4002</v>
      </c>
    </row>
    <row r="2080" spans="3:4" ht="25.5">
      <c r="C2080" s="38" t="s">
        <v>4003</v>
      </c>
      <c r="D2080" s="86" t="s">
        <v>4004</v>
      </c>
    </row>
    <row r="2081" spans="3:4">
      <c r="C2081" s="38" t="s">
        <v>4005</v>
      </c>
      <c r="D2081" s="39" t="s">
        <v>4006</v>
      </c>
    </row>
    <row r="2082" spans="3:4">
      <c r="C2082" s="38" t="s">
        <v>4007</v>
      </c>
      <c r="D2082" s="39" t="s">
        <v>4008</v>
      </c>
    </row>
    <row r="2083" spans="3:4">
      <c r="C2083" s="38" t="s">
        <v>4009</v>
      </c>
      <c r="D2083" s="39" t="s">
        <v>4010</v>
      </c>
    </row>
    <row r="2084" spans="3:4">
      <c r="C2084" s="38" t="s">
        <v>4011</v>
      </c>
      <c r="D2084" s="39" t="s">
        <v>4012</v>
      </c>
    </row>
    <row r="2085" spans="3:4" ht="25.5">
      <c r="C2085" s="38" t="s">
        <v>4013</v>
      </c>
      <c r="D2085" s="39" t="s">
        <v>4014</v>
      </c>
    </row>
    <row r="2086" spans="3:4">
      <c r="C2086" s="38" t="s">
        <v>4015</v>
      </c>
      <c r="D2086" s="39" t="s">
        <v>4016</v>
      </c>
    </row>
    <row r="2087" spans="3:4">
      <c r="C2087" s="38" t="s">
        <v>4017</v>
      </c>
      <c r="D2087" s="39" t="s">
        <v>4018</v>
      </c>
    </row>
    <row r="2088" spans="3:4">
      <c r="C2088" s="38" t="s">
        <v>4019</v>
      </c>
      <c r="D2088" s="39" t="s">
        <v>4020</v>
      </c>
    </row>
    <row r="2089" spans="3:4">
      <c r="C2089" s="38" t="s">
        <v>4021</v>
      </c>
      <c r="D2089" s="39" t="s">
        <v>4022</v>
      </c>
    </row>
    <row r="2090" spans="3:4">
      <c r="C2090" s="38" t="s">
        <v>4023</v>
      </c>
      <c r="D2090" s="39" t="s">
        <v>4024</v>
      </c>
    </row>
    <row r="2091" spans="3:4">
      <c r="C2091" s="38" t="s">
        <v>4025</v>
      </c>
      <c r="D2091" s="39" t="s">
        <v>4026</v>
      </c>
    </row>
    <row r="2092" spans="3:4">
      <c r="C2092" s="38" t="s">
        <v>4027</v>
      </c>
      <c r="D2092" s="39" t="s">
        <v>4028</v>
      </c>
    </row>
    <row r="2093" spans="3:4">
      <c r="C2093" s="38" t="s">
        <v>4029</v>
      </c>
      <c r="D2093" s="39" t="s">
        <v>4030</v>
      </c>
    </row>
    <row r="2094" spans="3:4" ht="25.5">
      <c r="C2094" s="40" t="s">
        <v>4031</v>
      </c>
      <c r="D2094" s="41" t="s">
        <v>4032</v>
      </c>
    </row>
    <row r="2095" spans="3:4" ht="76.5">
      <c r="C2095" s="38" t="s">
        <v>4033</v>
      </c>
      <c r="D2095" s="39" t="s">
        <v>4034</v>
      </c>
    </row>
    <row r="2096" spans="3:4">
      <c r="C2096" s="38" t="s">
        <v>4035</v>
      </c>
      <c r="D2096" s="39" t="s">
        <v>4036</v>
      </c>
    </row>
    <row r="2097" spans="3:4">
      <c r="C2097" s="38" t="s">
        <v>4037</v>
      </c>
      <c r="D2097" s="39" t="s">
        <v>4038</v>
      </c>
    </row>
    <row r="2098" spans="3:4">
      <c r="C2098" s="38" t="s">
        <v>4039</v>
      </c>
      <c r="D2098" s="39" t="s">
        <v>4040</v>
      </c>
    </row>
    <row r="2099" spans="3:4">
      <c r="C2099" s="38" t="s">
        <v>4041</v>
      </c>
      <c r="D2099" s="39" t="s">
        <v>4042</v>
      </c>
    </row>
    <row r="2100" spans="3:4" ht="25.5">
      <c r="C2100" s="38" t="s">
        <v>4043</v>
      </c>
      <c r="D2100" s="39" t="s">
        <v>4044</v>
      </c>
    </row>
    <row r="2101" spans="3:4">
      <c r="C2101" s="38" t="s">
        <v>4045</v>
      </c>
      <c r="D2101" s="39" t="s">
        <v>4046</v>
      </c>
    </row>
    <row r="2102" spans="3:4">
      <c r="C2102" s="38" t="s">
        <v>4047</v>
      </c>
      <c r="D2102" s="39" t="s">
        <v>4048</v>
      </c>
    </row>
    <row r="2103" spans="3:4">
      <c r="C2103" s="38" t="s">
        <v>4049</v>
      </c>
      <c r="D2103" s="39" t="s">
        <v>4050</v>
      </c>
    </row>
    <row r="2104" spans="3:4">
      <c r="C2104" s="38" t="s">
        <v>4051</v>
      </c>
      <c r="D2104" s="39" t="s">
        <v>4052</v>
      </c>
    </row>
    <row r="2105" spans="3:4" ht="51">
      <c r="C2105" s="38" t="s">
        <v>4053</v>
      </c>
      <c r="D2105" s="39" t="s">
        <v>4054</v>
      </c>
    </row>
    <row r="2106" spans="3:4" ht="63.75">
      <c r="C2106" s="38" t="s">
        <v>4055</v>
      </c>
      <c r="D2106" s="39" t="s">
        <v>4056</v>
      </c>
    </row>
    <row r="2107" spans="3:4">
      <c r="C2107" s="38" t="s">
        <v>4057</v>
      </c>
      <c r="D2107" s="39" t="s">
        <v>4058</v>
      </c>
    </row>
    <row r="2108" spans="3:4">
      <c r="C2108" s="38" t="s">
        <v>4059</v>
      </c>
      <c r="D2108" s="39" t="s">
        <v>4060</v>
      </c>
    </row>
    <row r="2109" spans="3:4">
      <c r="C2109" s="38" t="s">
        <v>4061</v>
      </c>
      <c r="D2109" s="39" t="s">
        <v>4062</v>
      </c>
    </row>
    <row r="2110" spans="3:4" ht="25.5">
      <c r="C2110" s="38" t="s">
        <v>4063</v>
      </c>
      <c r="D2110" s="39" t="s">
        <v>4064</v>
      </c>
    </row>
    <row r="2111" spans="3:4">
      <c r="C2111" s="38" t="s">
        <v>4065</v>
      </c>
      <c r="D2111" s="39" t="s">
        <v>4066</v>
      </c>
    </row>
    <row r="2112" spans="3:4">
      <c r="C2112" s="38" t="s">
        <v>4067</v>
      </c>
      <c r="D2112" s="39" t="s">
        <v>4068</v>
      </c>
    </row>
    <row r="2113" spans="3:4">
      <c r="C2113" s="38" t="s">
        <v>4069</v>
      </c>
      <c r="D2113" s="39" t="s">
        <v>4070</v>
      </c>
    </row>
    <row r="2114" spans="3:4" ht="25.5">
      <c r="C2114" s="38" t="s">
        <v>4071</v>
      </c>
      <c r="D2114" s="39" t="s">
        <v>4072</v>
      </c>
    </row>
    <row r="2115" spans="3:4" ht="25.5">
      <c r="C2115" s="38" t="s">
        <v>4073</v>
      </c>
      <c r="D2115" s="39" t="s">
        <v>4074</v>
      </c>
    </row>
    <row r="2116" spans="3:4">
      <c r="C2116" s="38" t="s">
        <v>4075</v>
      </c>
      <c r="D2116" s="39" t="s">
        <v>4076</v>
      </c>
    </row>
    <row r="2117" spans="3:4" ht="25.5">
      <c r="C2117" s="38" t="s">
        <v>4077</v>
      </c>
      <c r="D2117" s="39" t="s">
        <v>4078</v>
      </c>
    </row>
    <row r="2118" spans="3:4">
      <c r="C2118" s="38" t="s">
        <v>4079</v>
      </c>
      <c r="D2118" s="39" t="s">
        <v>4080</v>
      </c>
    </row>
    <row r="2119" spans="3:4">
      <c r="C2119" s="38" t="s">
        <v>4081</v>
      </c>
      <c r="D2119" s="39" t="s">
        <v>4082</v>
      </c>
    </row>
    <row r="2120" spans="3:4" ht="25.5">
      <c r="C2120" s="38" t="s">
        <v>4083</v>
      </c>
      <c r="D2120" s="39" t="s">
        <v>4084</v>
      </c>
    </row>
    <row r="2121" spans="3:4" ht="25.5">
      <c r="C2121" s="38" t="s">
        <v>4085</v>
      </c>
      <c r="D2121" s="39" t="s">
        <v>4086</v>
      </c>
    </row>
    <row r="2122" spans="3:4" ht="25.5">
      <c r="C2122" s="38" t="s">
        <v>4087</v>
      </c>
      <c r="D2122" s="39" t="s">
        <v>4088</v>
      </c>
    </row>
    <row r="2123" spans="3:4" ht="25.5">
      <c r="C2123" s="38" t="s">
        <v>4089</v>
      </c>
      <c r="D2123" s="39" t="s">
        <v>4090</v>
      </c>
    </row>
    <row r="2124" spans="3:4" ht="25.5">
      <c r="C2124" s="38" t="s">
        <v>4091</v>
      </c>
      <c r="D2124" s="39" t="s">
        <v>4092</v>
      </c>
    </row>
    <row r="2125" spans="3:4">
      <c r="C2125" s="38" t="s">
        <v>4093</v>
      </c>
      <c r="D2125" s="39" t="s">
        <v>4094</v>
      </c>
    </row>
    <row r="2126" spans="3:4" ht="25.5">
      <c r="C2126" s="38" t="s">
        <v>4095</v>
      </c>
      <c r="D2126" s="39" t="s">
        <v>4096</v>
      </c>
    </row>
    <row r="2127" spans="3:4" ht="25.5">
      <c r="C2127" s="38" t="s">
        <v>4097</v>
      </c>
      <c r="D2127" s="39" t="s">
        <v>4098</v>
      </c>
    </row>
    <row r="2128" spans="3:4">
      <c r="C2128" s="38" t="s">
        <v>4099</v>
      </c>
      <c r="D2128" s="39" t="s">
        <v>4100</v>
      </c>
    </row>
    <row r="2129" spans="3:4" ht="25.5">
      <c r="C2129" s="38" t="s">
        <v>4101</v>
      </c>
      <c r="D2129" s="39" t="s">
        <v>4102</v>
      </c>
    </row>
    <row r="2130" spans="3:4">
      <c r="C2130" s="38" t="s">
        <v>4103</v>
      </c>
      <c r="D2130" s="39" t="s">
        <v>4104</v>
      </c>
    </row>
    <row r="2131" spans="3:4">
      <c r="C2131" s="38" t="s">
        <v>4105</v>
      </c>
      <c r="D2131" s="39" t="s">
        <v>4106</v>
      </c>
    </row>
    <row r="2132" spans="3:4" ht="25.5">
      <c r="C2132" s="38" t="s">
        <v>4107</v>
      </c>
      <c r="D2132" s="39" t="s">
        <v>4108</v>
      </c>
    </row>
    <row r="2133" spans="3:4">
      <c r="C2133" s="38" t="s">
        <v>4109</v>
      </c>
      <c r="D2133" s="39" t="s">
        <v>4110</v>
      </c>
    </row>
    <row r="2134" spans="3:4">
      <c r="C2134" s="38" t="s">
        <v>4111</v>
      </c>
      <c r="D2134" s="39" t="s">
        <v>4112</v>
      </c>
    </row>
    <row r="2135" spans="3:4" ht="25.5">
      <c r="C2135" s="38" t="s">
        <v>4113</v>
      </c>
      <c r="D2135" s="39" t="s">
        <v>4114</v>
      </c>
    </row>
    <row r="2136" spans="3:4" ht="25.5">
      <c r="C2136" s="38" t="s">
        <v>4115</v>
      </c>
      <c r="D2136" s="39" t="s">
        <v>4116</v>
      </c>
    </row>
    <row r="2137" spans="3:4" ht="25.5">
      <c r="C2137" s="38" t="s">
        <v>4117</v>
      </c>
      <c r="D2137" s="39" t="s">
        <v>4118</v>
      </c>
    </row>
    <row r="2138" spans="3:4">
      <c r="C2138" s="38" t="s">
        <v>4119</v>
      </c>
      <c r="D2138" s="39" t="s">
        <v>4120</v>
      </c>
    </row>
    <row r="2139" spans="3:4" ht="25.5">
      <c r="C2139" s="40" t="s">
        <v>4121</v>
      </c>
      <c r="D2139" s="41" t="s">
        <v>4122</v>
      </c>
    </row>
    <row r="2140" spans="3:4">
      <c r="C2140" s="38" t="s">
        <v>4123</v>
      </c>
      <c r="D2140" s="39" t="s">
        <v>4124</v>
      </c>
    </row>
    <row r="2141" spans="3:4">
      <c r="C2141" s="38" t="s">
        <v>4125</v>
      </c>
      <c r="D2141" s="39" t="s">
        <v>4126</v>
      </c>
    </row>
    <row r="2142" spans="3:4">
      <c r="C2142" s="40" t="s">
        <v>4127</v>
      </c>
      <c r="D2142" s="41" t="s">
        <v>4128</v>
      </c>
    </row>
    <row r="2143" spans="3:4">
      <c r="C2143" s="38" t="s">
        <v>4129</v>
      </c>
      <c r="D2143" s="39" t="s">
        <v>4130</v>
      </c>
    </row>
    <row r="2144" spans="3:4">
      <c r="C2144" s="38" t="s">
        <v>4131</v>
      </c>
      <c r="D2144" s="39" t="s">
        <v>4132</v>
      </c>
    </row>
    <row r="2145" spans="3:4">
      <c r="C2145" s="38" t="s">
        <v>4133</v>
      </c>
      <c r="D2145" s="39" t="s">
        <v>4134</v>
      </c>
    </row>
    <row r="2146" spans="3:4" ht="25.5">
      <c r="C2146" s="38" t="s">
        <v>4135</v>
      </c>
      <c r="D2146" s="39" t="s">
        <v>4136</v>
      </c>
    </row>
    <row r="2147" spans="3:4" ht="25.5">
      <c r="C2147" s="38" t="s">
        <v>4137</v>
      </c>
      <c r="D2147" s="39" t="s">
        <v>4138</v>
      </c>
    </row>
    <row r="2148" spans="3:4">
      <c r="C2148" s="38" t="s">
        <v>4139</v>
      </c>
      <c r="D2148" s="39" t="s">
        <v>4140</v>
      </c>
    </row>
    <row r="2149" spans="3:4">
      <c r="C2149" s="40" t="s">
        <v>4141</v>
      </c>
      <c r="D2149" s="41" t="s">
        <v>4142</v>
      </c>
    </row>
    <row r="2150" spans="3:4">
      <c r="C2150" s="40" t="s">
        <v>4143</v>
      </c>
      <c r="D2150" s="41" t="s">
        <v>4144</v>
      </c>
    </row>
    <row r="2151" spans="3:4" ht="25.5">
      <c r="C2151" s="40" t="s">
        <v>4145</v>
      </c>
      <c r="D2151" s="41" t="s">
        <v>4146</v>
      </c>
    </row>
    <row r="2152" spans="3:4">
      <c r="C2152" s="38" t="s">
        <v>4147</v>
      </c>
      <c r="D2152" s="39" t="s">
        <v>4148</v>
      </c>
    </row>
    <row r="2153" spans="3:4">
      <c r="C2153" s="38" t="s">
        <v>4149</v>
      </c>
      <c r="D2153" s="39" t="s">
        <v>4150</v>
      </c>
    </row>
    <row r="2154" spans="3:4">
      <c r="C2154" s="38" t="s">
        <v>4151</v>
      </c>
      <c r="D2154" s="39" t="s">
        <v>4152</v>
      </c>
    </row>
    <row r="2155" spans="3:4">
      <c r="C2155" s="38" t="s">
        <v>4153</v>
      </c>
      <c r="D2155" s="39" t="s">
        <v>4154</v>
      </c>
    </row>
    <row r="2156" spans="3:4">
      <c r="C2156" s="38" t="s">
        <v>4155</v>
      </c>
      <c r="D2156" s="39" t="s">
        <v>4156</v>
      </c>
    </row>
    <row r="2157" spans="3:4">
      <c r="C2157" s="38" t="s">
        <v>4157</v>
      </c>
      <c r="D2157" s="39" t="s">
        <v>4158</v>
      </c>
    </row>
    <row r="2158" spans="3:4">
      <c r="C2158" s="38" t="s">
        <v>4159</v>
      </c>
      <c r="D2158" s="39" t="s">
        <v>4160</v>
      </c>
    </row>
    <row r="2159" spans="3:4">
      <c r="C2159" s="38" t="s">
        <v>4161</v>
      </c>
      <c r="D2159" s="39" t="s">
        <v>4162</v>
      </c>
    </row>
    <row r="2160" spans="3:4">
      <c r="C2160" s="38" t="s">
        <v>4163</v>
      </c>
      <c r="D2160" s="39" t="s">
        <v>4164</v>
      </c>
    </row>
    <row r="2161" spans="3:4">
      <c r="C2161" s="40" t="s">
        <v>4165</v>
      </c>
      <c r="D2161" s="41" t="s">
        <v>4166</v>
      </c>
    </row>
    <row r="2162" spans="3:4">
      <c r="C2162" s="40" t="s">
        <v>4167</v>
      </c>
      <c r="D2162" s="41" t="s">
        <v>4168</v>
      </c>
    </row>
    <row r="2163" spans="3:4">
      <c r="C2163" s="38" t="s">
        <v>4169</v>
      </c>
      <c r="D2163" s="39" t="s">
        <v>4170</v>
      </c>
    </row>
    <row r="2164" spans="3:4">
      <c r="C2164" s="38" t="s">
        <v>4171</v>
      </c>
      <c r="D2164" s="39" t="s">
        <v>4172</v>
      </c>
    </row>
    <row r="2165" spans="3:4">
      <c r="C2165" s="38" t="s">
        <v>4173</v>
      </c>
      <c r="D2165" s="39" t="s">
        <v>4174</v>
      </c>
    </row>
    <row r="2166" spans="3:4">
      <c r="C2166" s="38" t="s">
        <v>4175</v>
      </c>
      <c r="D2166" s="39" t="s">
        <v>4176</v>
      </c>
    </row>
    <row r="2167" spans="3:4">
      <c r="C2167" s="38" t="s">
        <v>4177</v>
      </c>
      <c r="D2167" s="39" t="s">
        <v>4178</v>
      </c>
    </row>
    <row r="2168" spans="3:4">
      <c r="C2168" s="38" t="s">
        <v>4179</v>
      </c>
      <c r="D2168" s="39" t="s">
        <v>4180</v>
      </c>
    </row>
    <row r="2169" spans="3:4" ht="38.25">
      <c r="C2169" s="38" t="s">
        <v>4181</v>
      </c>
      <c r="D2169" s="39" t="s">
        <v>4182</v>
      </c>
    </row>
    <row r="2170" spans="3:4">
      <c r="C2170" s="38" t="s">
        <v>4183</v>
      </c>
      <c r="D2170" s="39" t="s">
        <v>4184</v>
      </c>
    </row>
    <row r="2171" spans="3:4">
      <c r="C2171" s="38" t="s">
        <v>4185</v>
      </c>
      <c r="D2171" s="39" t="s">
        <v>4186</v>
      </c>
    </row>
    <row r="2172" spans="3:4">
      <c r="C2172" s="38" t="s">
        <v>4187</v>
      </c>
      <c r="D2172" s="39" t="s">
        <v>4188</v>
      </c>
    </row>
    <row r="2173" spans="3:4">
      <c r="C2173" s="38" t="s">
        <v>4189</v>
      </c>
      <c r="D2173" s="39" t="s">
        <v>4190</v>
      </c>
    </row>
    <row r="2174" spans="3:4">
      <c r="C2174" s="40" t="s">
        <v>4191</v>
      </c>
      <c r="D2174" s="41" t="s">
        <v>4192</v>
      </c>
    </row>
    <row r="2175" spans="3:4">
      <c r="C2175" s="38" t="s">
        <v>4193</v>
      </c>
      <c r="D2175" s="39" t="s">
        <v>4194</v>
      </c>
    </row>
    <row r="2176" spans="3:4">
      <c r="C2176" s="38" t="s">
        <v>4195</v>
      </c>
      <c r="D2176" s="39" t="s">
        <v>4196</v>
      </c>
    </row>
    <row r="2177" spans="3:4">
      <c r="C2177" s="40" t="s">
        <v>4197</v>
      </c>
      <c r="D2177" s="41" t="s">
        <v>4198</v>
      </c>
    </row>
    <row r="2178" spans="3:4" ht="38.25">
      <c r="C2178" s="38" t="s">
        <v>4199</v>
      </c>
      <c r="D2178" s="39" t="s">
        <v>4200</v>
      </c>
    </row>
    <row r="2179" spans="3:4" ht="38.25">
      <c r="C2179" s="40" t="s">
        <v>4201</v>
      </c>
      <c r="D2179" s="41" t="s">
        <v>4202</v>
      </c>
    </row>
    <row r="2180" spans="3:4">
      <c r="C2180" s="40" t="s">
        <v>4203</v>
      </c>
      <c r="D2180" s="41" t="s">
        <v>4204</v>
      </c>
    </row>
    <row r="2181" spans="3:4">
      <c r="C2181" s="40" t="s">
        <v>4205</v>
      </c>
      <c r="D2181" s="41" t="s">
        <v>4206</v>
      </c>
    </row>
    <row r="2182" spans="3:4" ht="51">
      <c r="C2182" s="40" t="s">
        <v>4207</v>
      </c>
      <c r="D2182" s="41" t="s">
        <v>4208</v>
      </c>
    </row>
    <row r="2183" spans="3:4" ht="51">
      <c r="C2183" s="40" t="s">
        <v>4209</v>
      </c>
      <c r="D2183" s="41" t="s">
        <v>4210</v>
      </c>
    </row>
    <row r="2184" spans="3:4" ht="51">
      <c r="C2184" s="40" t="s">
        <v>4211</v>
      </c>
      <c r="D2184" s="41" t="s">
        <v>4212</v>
      </c>
    </row>
    <row r="2185" spans="3:4" ht="51">
      <c r="C2185" s="40" t="s">
        <v>4213</v>
      </c>
      <c r="D2185" s="41" t="s">
        <v>4214</v>
      </c>
    </row>
    <row r="2186" spans="3:4">
      <c r="C2186" s="38" t="s">
        <v>4215</v>
      </c>
      <c r="D2186" s="39" t="s">
        <v>4216</v>
      </c>
    </row>
    <row r="2187" spans="3:4" ht="38.25">
      <c r="C2187" s="38" t="s">
        <v>4217</v>
      </c>
      <c r="D2187" s="39" t="s">
        <v>4218</v>
      </c>
    </row>
    <row r="2188" spans="3:4" ht="25.5">
      <c r="C2188" s="38" t="s">
        <v>4219</v>
      </c>
      <c r="D2188" s="39" t="s">
        <v>4220</v>
      </c>
    </row>
    <row r="2189" spans="3:4">
      <c r="C2189" s="38" t="s">
        <v>4221</v>
      </c>
      <c r="D2189" s="39" t="s">
        <v>4222</v>
      </c>
    </row>
    <row r="2190" spans="3:4">
      <c r="C2190" s="38" t="s">
        <v>4223</v>
      </c>
      <c r="D2190" s="39" t="s">
        <v>4224</v>
      </c>
    </row>
    <row r="2191" spans="3:4" ht="25.5">
      <c r="C2191" s="38" t="s">
        <v>4225</v>
      </c>
      <c r="D2191" s="39" t="s">
        <v>4226</v>
      </c>
    </row>
    <row r="2192" spans="3:4">
      <c r="C2192" s="38" t="s">
        <v>4227</v>
      </c>
      <c r="D2192" s="39" t="s">
        <v>4228</v>
      </c>
    </row>
    <row r="2193" spans="3:4" ht="25.5">
      <c r="C2193" s="38" t="s">
        <v>4229</v>
      </c>
      <c r="D2193" s="39" t="s">
        <v>4230</v>
      </c>
    </row>
    <row r="2194" spans="3:4">
      <c r="C2194" s="40" t="s">
        <v>4231</v>
      </c>
      <c r="D2194" s="41" t="s">
        <v>4232</v>
      </c>
    </row>
    <row r="2195" spans="3:4">
      <c r="C2195" s="40" t="s">
        <v>4233</v>
      </c>
      <c r="D2195" s="41" t="s">
        <v>4234</v>
      </c>
    </row>
    <row r="2196" spans="3:4">
      <c r="C2196" s="40" t="s">
        <v>4235</v>
      </c>
      <c r="D2196" s="41" t="s">
        <v>4236</v>
      </c>
    </row>
    <row r="2197" spans="3:4" ht="25.5">
      <c r="C2197" s="40" t="s">
        <v>4237</v>
      </c>
      <c r="D2197" s="41" t="s">
        <v>4238</v>
      </c>
    </row>
    <row r="2198" spans="3:4" ht="25.5">
      <c r="C2198" s="40" t="s">
        <v>4239</v>
      </c>
      <c r="D2198" s="41" t="s">
        <v>4240</v>
      </c>
    </row>
    <row r="2199" spans="3:4" ht="25.5">
      <c r="C2199" s="40" t="s">
        <v>4241</v>
      </c>
      <c r="D2199" s="41" t="s">
        <v>4242</v>
      </c>
    </row>
    <row r="2200" spans="3:4" ht="25.5">
      <c r="C2200" s="40" t="s">
        <v>4243</v>
      </c>
      <c r="D2200" s="41" t="s">
        <v>4244</v>
      </c>
    </row>
    <row r="2201" spans="3:4">
      <c r="C2201" s="40" t="s">
        <v>4245</v>
      </c>
      <c r="D2201" s="41" t="s">
        <v>932</v>
      </c>
    </row>
    <row r="2202" spans="3:4">
      <c r="C2202" s="40" t="s">
        <v>4246</v>
      </c>
      <c r="D2202" s="41" t="s">
        <v>1664</v>
      </c>
    </row>
    <row r="2203" spans="3:4">
      <c r="C2203" s="40" t="s">
        <v>4247</v>
      </c>
      <c r="D2203" s="41" t="s">
        <v>4248</v>
      </c>
    </row>
    <row r="2204" spans="3:4">
      <c r="C2204" s="40" t="s">
        <v>4249</v>
      </c>
      <c r="D2204" s="41" t="s">
        <v>4250</v>
      </c>
    </row>
    <row r="2205" spans="3:4" ht="25.5">
      <c r="C2205" s="40" t="s">
        <v>4251</v>
      </c>
      <c r="D2205" s="41" t="s">
        <v>3427</v>
      </c>
    </row>
    <row r="2206" spans="3:4">
      <c r="C2206" s="40" t="s">
        <v>4252</v>
      </c>
      <c r="D2206" s="41" t="s">
        <v>4253</v>
      </c>
    </row>
    <row r="2207" spans="3:4">
      <c r="C2207" s="40" t="s">
        <v>4254</v>
      </c>
      <c r="D2207" s="41" t="s">
        <v>4255</v>
      </c>
    </row>
    <row r="2208" spans="3:4">
      <c r="C2208" s="40" t="s">
        <v>4256</v>
      </c>
      <c r="D2208" s="41" t="s">
        <v>4257</v>
      </c>
    </row>
    <row r="2209" spans="3:4" ht="25.5">
      <c r="C2209" s="40" t="s">
        <v>4258</v>
      </c>
      <c r="D2209" s="41" t="s">
        <v>4259</v>
      </c>
    </row>
    <row r="2210" spans="3:4">
      <c r="C2210" s="40" t="s">
        <v>4260</v>
      </c>
      <c r="D2210" s="41" t="s">
        <v>4261</v>
      </c>
    </row>
    <row r="2211" spans="3:4">
      <c r="C2211" s="40" t="s">
        <v>4262</v>
      </c>
      <c r="D2211" s="41" t="s">
        <v>4263</v>
      </c>
    </row>
    <row r="2212" spans="3:4">
      <c r="C2212" s="40" t="s">
        <v>4264</v>
      </c>
      <c r="D2212" s="41" t="s">
        <v>4265</v>
      </c>
    </row>
    <row r="2213" spans="3:4">
      <c r="C2213" s="40" t="s">
        <v>4266</v>
      </c>
      <c r="D2213" s="41" t="s">
        <v>4267</v>
      </c>
    </row>
    <row r="2214" spans="3:4">
      <c r="C2214" s="40" t="s">
        <v>4268</v>
      </c>
      <c r="D2214" s="41" t="s">
        <v>4269</v>
      </c>
    </row>
    <row r="2215" spans="3:4">
      <c r="C2215" s="40" t="s">
        <v>4270</v>
      </c>
      <c r="D2215" s="41" t="s">
        <v>4271</v>
      </c>
    </row>
    <row r="2216" spans="3:4">
      <c r="C2216" s="40" t="s">
        <v>4272</v>
      </c>
      <c r="D2216" s="41" t="s">
        <v>4273</v>
      </c>
    </row>
    <row r="2217" spans="3:4">
      <c r="C2217" s="40" t="s">
        <v>4274</v>
      </c>
      <c r="D2217" s="41" t="s">
        <v>3380</v>
      </c>
    </row>
    <row r="2218" spans="3:4">
      <c r="C2218" s="40" t="s">
        <v>4275</v>
      </c>
      <c r="D2218" s="41" t="s">
        <v>4276</v>
      </c>
    </row>
    <row r="2219" spans="3:4">
      <c r="C2219" s="40" t="s">
        <v>4277</v>
      </c>
      <c r="D2219" s="41" t="s">
        <v>4278</v>
      </c>
    </row>
    <row r="2220" spans="3:4">
      <c r="C2220" s="40" t="s">
        <v>4279</v>
      </c>
      <c r="D2220" s="41" t="s">
        <v>4280</v>
      </c>
    </row>
    <row r="2221" spans="3:4" ht="25.5">
      <c r="C2221" s="40" t="s">
        <v>4281</v>
      </c>
      <c r="D2221" s="41" t="s">
        <v>4282</v>
      </c>
    </row>
    <row r="2222" spans="3:4">
      <c r="C2222" s="40" t="s">
        <v>4283</v>
      </c>
      <c r="D2222" s="41" t="s">
        <v>4284</v>
      </c>
    </row>
    <row r="2223" spans="3:4">
      <c r="C2223" s="40" t="s">
        <v>4285</v>
      </c>
      <c r="D2223" s="41" t="s">
        <v>4286</v>
      </c>
    </row>
    <row r="2224" spans="3:4" ht="25.5">
      <c r="C2224" s="40" t="s">
        <v>4287</v>
      </c>
      <c r="D2224" s="41" t="s">
        <v>4288</v>
      </c>
    </row>
    <row r="2225" spans="3:4" ht="25.5">
      <c r="C2225" s="40" t="s">
        <v>4289</v>
      </c>
      <c r="D2225" s="41" t="s">
        <v>4290</v>
      </c>
    </row>
    <row r="2226" spans="3:4">
      <c r="C2226" s="40" t="s">
        <v>4291</v>
      </c>
      <c r="D2226" s="41" t="s">
        <v>4292</v>
      </c>
    </row>
    <row r="2227" spans="3:4" ht="25.5">
      <c r="C2227" s="40" t="s">
        <v>4293</v>
      </c>
      <c r="D2227" s="41" t="s">
        <v>4294</v>
      </c>
    </row>
    <row r="2228" spans="3:4">
      <c r="C2228" s="40" t="s">
        <v>4295</v>
      </c>
      <c r="D2228" s="41" t="s">
        <v>4296</v>
      </c>
    </row>
    <row r="2229" spans="3:4" ht="25.5">
      <c r="C2229" s="40" t="s">
        <v>4297</v>
      </c>
      <c r="D2229" s="41" t="s">
        <v>4298</v>
      </c>
    </row>
    <row r="2230" spans="3:4">
      <c r="C2230" s="40" t="s">
        <v>4299</v>
      </c>
      <c r="D2230" s="41" t="s">
        <v>4300</v>
      </c>
    </row>
    <row r="2231" spans="3:4">
      <c r="C2231" s="40" t="s">
        <v>4301</v>
      </c>
      <c r="D2231" s="41" t="s">
        <v>4302</v>
      </c>
    </row>
    <row r="2232" spans="3:4">
      <c r="C2232" s="40" t="s">
        <v>4303</v>
      </c>
      <c r="D2232" s="41" t="s">
        <v>4304</v>
      </c>
    </row>
    <row r="2233" spans="3:4">
      <c r="C2233" s="40" t="s">
        <v>4305</v>
      </c>
      <c r="D2233" s="41" t="s">
        <v>4306</v>
      </c>
    </row>
    <row r="2234" spans="3:4">
      <c r="C2234" s="40" t="s">
        <v>4307</v>
      </c>
      <c r="D2234" s="41" t="s">
        <v>4308</v>
      </c>
    </row>
    <row r="2235" spans="3:4">
      <c r="C2235" s="40" t="s">
        <v>4309</v>
      </c>
      <c r="D2235" s="41" t="s">
        <v>4310</v>
      </c>
    </row>
    <row r="2236" spans="3:4" ht="25.5">
      <c r="C2236" s="40" t="s">
        <v>4311</v>
      </c>
      <c r="D2236" s="41" t="s">
        <v>4312</v>
      </c>
    </row>
    <row r="2237" spans="3:4" ht="25.5">
      <c r="C2237" s="40" t="s">
        <v>4313</v>
      </c>
      <c r="D2237" s="41" t="s">
        <v>4314</v>
      </c>
    </row>
    <row r="2238" spans="3:4">
      <c r="C2238" s="40" t="s">
        <v>4315</v>
      </c>
      <c r="D2238" s="41" t="s">
        <v>973</v>
      </c>
    </row>
    <row r="2239" spans="3:4">
      <c r="C2239" s="40" t="s">
        <v>4316</v>
      </c>
      <c r="D2239" s="41" t="s">
        <v>4317</v>
      </c>
    </row>
    <row r="2240" spans="3:4">
      <c r="C2240" s="40" t="s">
        <v>4318</v>
      </c>
      <c r="D2240" s="41" t="s">
        <v>4319</v>
      </c>
    </row>
    <row r="2241" spans="3:4">
      <c r="C2241" s="40" t="s">
        <v>4320</v>
      </c>
      <c r="D2241" s="41" t="s">
        <v>4321</v>
      </c>
    </row>
    <row r="2242" spans="3:4" ht="25.5">
      <c r="C2242" s="40" t="s">
        <v>4322</v>
      </c>
      <c r="D2242" s="41" t="s">
        <v>4323</v>
      </c>
    </row>
    <row r="2243" spans="3:4">
      <c r="C2243" s="40" t="s">
        <v>4324</v>
      </c>
      <c r="D2243" s="41" t="s">
        <v>4325</v>
      </c>
    </row>
    <row r="2244" spans="3:4">
      <c r="C2244" s="40" t="s">
        <v>4326</v>
      </c>
      <c r="D2244" s="41" t="s">
        <v>4327</v>
      </c>
    </row>
    <row r="2245" spans="3:4" ht="25.5">
      <c r="C2245" s="40" t="s">
        <v>4328</v>
      </c>
      <c r="D2245" s="41" t="s">
        <v>4329</v>
      </c>
    </row>
    <row r="2246" spans="3:4">
      <c r="C2246" s="40" t="s">
        <v>4330</v>
      </c>
      <c r="D2246" s="41" t="s">
        <v>4331</v>
      </c>
    </row>
    <row r="2247" spans="3:4">
      <c r="C2247" s="40" t="s">
        <v>4332</v>
      </c>
      <c r="D2247" s="41" t="s">
        <v>4333</v>
      </c>
    </row>
    <row r="2248" spans="3:4">
      <c r="C2248" s="40" t="s">
        <v>4334</v>
      </c>
      <c r="D2248" s="41" t="s">
        <v>4335</v>
      </c>
    </row>
    <row r="2249" spans="3:4">
      <c r="C2249" s="40" t="s">
        <v>4336</v>
      </c>
      <c r="D2249" s="41" t="s">
        <v>4337</v>
      </c>
    </row>
    <row r="2250" spans="3:4">
      <c r="C2250" s="40" t="s">
        <v>4338</v>
      </c>
      <c r="D2250" s="41" t="s">
        <v>4339</v>
      </c>
    </row>
    <row r="2251" spans="3:4">
      <c r="C2251" s="40" t="s">
        <v>4340</v>
      </c>
      <c r="D2251" s="41" t="s">
        <v>4341</v>
      </c>
    </row>
    <row r="2252" spans="3:4">
      <c r="C2252" s="40" t="s">
        <v>4342</v>
      </c>
      <c r="D2252" s="41" t="s">
        <v>4343</v>
      </c>
    </row>
    <row r="2253" spans="3:4" ht="25.5">
      <c r="C2253" s="40" t="s">
        <v>4344</v>
      </c>
      <c r="D2253" s="41" t="s">
        <v>4240</v>
      </c>
    </row>
    <row r="2254" spans="3:4">
      <c r="C2254" s="40" t="s">
        <v>4345</v>
      </c>
      <c r="D2254" s="41" t="s">
        <v>932</v>
      </c>
    </row>
    <row r="2255" spans="3:4">
      <c r="C2255" s="40" t="s">
        <v>4346</v>
      </c>
      <c r="D2255" s="41" t="s">
        <v>4347</v>
      </c>
    </row>
    <row r="2256" spans="3:4">
      <c r="C2256" s="40" t="s">
        <v>4348</v>
      </c>
      <c r="D2256" s="41" t="s">
        <v>4349</v>
      </c>
    </row>
    <row r="2257" spans="3:4" ht="25.5">
      <c r="C2257" s="40" t="s">
        <v>4350</v>
      </c>
      <c r="D2257" s="41" t="s">
        <v>4351</v>
      </c>
    </row>
    <row r="2258" spans="3:4" ht="25.5">
      <c r="C2258" s="40" t="s">
        <v>4352</v>
      </c>
      <c r="D2258" s="41" t="s">
        <v>4353</v>
      </c>
    </row>
    <row r="2259" spans="3:4">
      <c r="C2259" s="40" t="s">
        <v>4354</v>
      </c>
      <c r="D2259" s="41" t="s">
        <v>4355</v>
      </c>
    </row>
    <row r="2260" spans="3:4">
      <c r="C2260" s="40" t="s">
        <v>4356</v>
      </c>
      <c r="D2260" s="41" t="s">
        <v>4357</v>
      </c>
    </row>
    <row r="2261" spans="3:4">
      <c r="C2261" s="40" t="s">
        <v>4358</v>
      </c>
      <c r="D2261" s="41" t="s">
        <v>4359</v>
      </c>
    </row>
    <row r="2262" spans="3:4" ht="25.5">
      <c r="C2262" s="40" t="s">
        <v>4360</v>
      </c>
      <c r="D2262" s="41" t="s">
        <v>4361</v>
      </c>
    </row>
    <row r="2263" spans="3:4" ht="25.5">
      <c r="C2263" s="40" t="s">
        <v>4362</v>
      </c>
      <c r="D2263" s="41" t="s">
        <v>4363</v>
      </c>
    </row>
    <row r="2264" spans="3:4" ht="25.5">
      <c r="C2264" s="40" t="s">
        <v>4364</v>
      </c>
      <c r="D2264" s="41" t="s">
        <v>4365</v>
      </c>
    </row>
    <row r="2265" spans="3:4">
      <c r="C2265" s="40" t="s">
        <v>4366</v>
      </c>
      <c r="D2265" s="41" t="s">
        <v>4367</v>
      </c>
    </row>
    <row r="2266" spans="3:4" ht="25.5">
      <c r="C2266" s="40" t="s">
        <v>4368</v>
      </c>
      <c r="D2266" s="41" t="s">
        <v>4369</v>
      </c>
    </row>
    <row r="2267" spans="3:4" ht="25.5">
      <c r="C2267" s="40" t="s">
        <v>4370</v>
      </c>
      <c r="D2267" s="41" t="s">
        <v>4371</v>
      </c>
    </row>
    <row r="2268" spans="3:4" ht="25.5">
      <c r="C2268" s="40" t="s">
        <v>4372</v>
      </c>
      <c r="D2268" s="41" t="s">
        <v>4373</v>
      </c>
    </row>
    <row r="2269" spans="3:4">
      <c r="C2269" s="40" t="s">
        <v>4374</v>
      </c>
      <c r="D2269" s="41" t="s">
        <v>4375</v>
      </c>
    </row>
    <row r="2270" spans="3:4" ht="25.5">
      <c r="C2270" s="40" t="s">
        <v>4376</v>
      </c>
      <c r="D2270" s="41" t="s">
        <v>4377</v>
      </c>
    </row>
    <row r="2271" spans="3:4" ht="25.5">
      <c r="C2271" s="40" t="s">
        <v>4378</v>
      </c>
      <c r="D2271" s="41" t="s">
        <v>4379</v>
      </c>
    </row>
    <row r="2272" spans="3:4" ht="25.5">
      <c r="C2272" s="40" t="s">
        <v>4380</v>
      </c>
      <c r="D2272" s="41" t="s">
        <v>4381</v>
      </c>
    </row>
    <row r="2273" spans="3:4" ht="25.5">
      <c r="C2273" s="40" t="s">
        <v>4382</v>
      </c>
      <c r="D2273" s="41" t="s">
        <v>4383</v>
      </c>
    </row>
    <row r="2274" spans="3:4" ht="25.5">
      <c r="C2274" s="40" t="s">
        <v>4384</v>
      </c>
      <c r="D2274" s="41" t="s">
        <v>4385</v>
      </c>
    </row>
    <row r="2275" spans="3:4" ht="25.5">
      <c r="C2275" s="40" t="s">
        <v>4386</v>
      </c>
      <c r="D2275" s="41" t="s">
        <v>4387</v>
      </c>
    </row>
    <row r="2276" spans="3:4" ht="25.5">
      <c r="C2276" s="40" t="s">
        <v>4388</v>
      </c>
      <c r="D2276" s="41" t="s">
        <v>4389</v>
      </c>
    </row>
    <row r="2277" spans="3:4" ht="25.5">
      <c r="C2277" s="40" t="s">
        <v>4390</v>
      </c>
      <c r="D2277" s="41" t="s">
        <v>4391</v>
      </c>
    </row>
    <row r="2278" spans="3:4" ht="25.5">
      <c r="C2278" s="40" t="s">
        <v>4392</v>
      </c>
      <c r="D2278" s="41" t="s">
        <v>4393</v>
      </c>
    </row>
    <row r="2279" spans="3:4">
      <c r="C2279" s="40" t="s">
        <v>4394</v>
      </c>
      <c r="D2279" s="41" t="s">
        <v>4395</v>
      </c>
    </row>
    <row r="2280" spans="3:4">
      <c r="C2280" s="40" t="s">
        <v>4396</v>
      </c>
      <c r="D2280" s="41" t="s">
        <v>4397</v>
      </c>
    </row>
    <row r="2281" spans="3:4">
      <c r="C2281" s="40" t="s">
        <v>4398</v>
      </c>
      <c r="D2281" s="41" t="s">
        <v>4399</v>
      </c>
    </row>
    <row r="2282" spans="3:4">
      <c r="C2282" s="40" t="s">
        <v>4400</v>
      </c>
      <c r="D2282" s="41" t="s">
        <v>4401</v>
      </c>
    </row>
    <row r="2283" spans="3:4">
      <c r="C2283" s="40" t="s">
        <v>4402</v>
      </c>
      <c r="D2283" s="41" t="s">
        <v>4403</v>
      </c>
    </row>
    <row r="2284" spans="3:4">
      <c r="C2284" s="40" t="s">
        <v>4404</v>
      </c>
      <c r="D2284" s="41" t="s">
        <v>4405</v>
      </c>
    </row>
    <row r="2285" spans="3:4">
      <c r="C2285" s="40" t="s">
        <v>4406</v>
      </c>
      <c r="D2285" s="41" t="s">
        <v>4407</v>
      </c>
    </row>
    <row r="2286" spans="3:4">
      <c r="C2286" s="40" t="s">
        <v>4408</v>
      </c>
      <c r="D2286" s="41" t="s">
        <v>4409</v>
      </c>
    </row>
    <row r="2287" spans="3:4" ht="38.25">
      <c r="C2287" s="40" t="s">
        <v>4410</v>
      </c>
      <c r="D2287" s="41" t="s">
        <v>4411</v>
      </c>
    </row>
    <row r="2288" spans="3:4" ht="38.25">
      <c r="C2288" s="40" t="s">
        <v>4412</v>
      </c>
      <c r="D2288" s="41" t="s">
        <v>4413</v>
      </c>
    </row>
    <row r="2289" spans="3:4" ht="25.5">
      <c r="C2289" s="40" t="s">
        <v>4414</v>
      </c>
      <c r="D2289" s="41" t="s">
        <v>4415</v>
      </c>
    </row>
    <row r="2290" spans="3:4">
      <c r="C2290" s="40" t="s">
        <v>4416</v>
      </c>
      <c r="D2290" s="41" t="s">
        <v>4417</v>
      </c>
    </row>
    <row r="2291" spans="3:4">
      <c r="C2291" s="40" t="s">
        <v>4418</v>
      </c>
      <c r="D2291" s="41" t="s">
        <v>4419</v>
      </c>
    </row>
    <row r="2292" spans="3:4">
      <c r="C2292" s="40" t="s">
        <v>4420</v>
      </c>
      <c r="D2292" s="41" t="s">
        <v>4421</v>
      </c>
    </row>
    <row r="2293" spans="3:4">
      <c r="C2293" s="40" t="s">
        <v>4422</v>
      </c>
      <c r="D2293" s="41" t="s">
        <v>4423</v>
      </c>
    </row>
    <row r="2294" spans="3:4">
      <c r="C2294" s="40" t="s">
        <v>4424</v>
      </c>
      <c r="D2294" s="41" t="s">
        <v>4425</v>
      </c>
    </row>
    <row r="2295" spans="3:4">
      <c r="C2295" s="40" t="s">
        <v>4426</v>
      </c>
      <c r="D2295" s="41" t="s">
        <v>4427</v>
      </c>
    </row>
    <row r="2296" spans="3:4">
      <c r="C2296" s="46" t="s">
        <v>4428</v>
      </c>
      <c r="D2296" s="41" t="s">
        <v>4429</v>
      </c>
    </row>
    <row r="2297" spans="3:4">
      <c r="C2297" s="40" t="s">
        <v>4430</v>
      </c>
      <c r="D2297" s="41" t="s">
        <v>4431</v>
      </c>
    </row>
    <row r="2298" spans="3:4">
      <c r="C2298" s="40" t="s">
        <v>4432</v>
      </c>
      <c r="D2298" s="41" t="s">
        <v>4433</v>
      </c>
    </row>
    <row r="2299" spans="3:4">
      <c r="C2299" s="40" t="s">
        <v>4434</v>
      </c>
      <c r="D2299" s="41" t="s">
        <v>4435</v>
      </c>
    </row>
    <row r="2300" spans="3:4">
      <c r="C2300" s="48" t="s">
        <v>4436</v>
      </c>
      <c r="D2300" s="41" t="s">
        <v>4437</v>
      </c>
    </row>
    <row r="2301" spans="3:4">
      <c r="C2301" s="48" t="s">
        <v>4438</v>
      </c>
      <c r="D2301" s="41"/>
    </row>
    <row r="2302" spans="3:4">
      <c r="C2302" s="48" t="s">
        <v>4439</v>
      </c>
      <c r="D2302" s="41"/>
    </row>
    <row r="2303" spans="3:4">
      <c r="C2303" s="48" t="s">
        <v>4440</v>
      </c>
      <c r="D2303" s="41"/>
    </row>
    <row r="2304" spans="3:4">
      <c r="C2304" s="48" t="s">
        <v>4441</v>
      </c>
      <c r="D2304" s="41"/>
    </row>
    <row r="2305" spans="3:4">
      <c r="C2305" s="48" t="s">
        <v>4442</v>
      </c>
      <c r="D2305" s="41"/>
    </row>
    <row r="2306" spans="3:4">
      <c r="C2306" s="61" t="s">
        <v>4443</v>
      </c>
      <c r="D2306" s="62" t="s">
        <v>100</v>
      </c>
    </row>
    <row r="2307" spans="3:4">
      <c r="C2307" s="61" t="s">
        <v>4444</v>
      </c>
      <c r="D2307" s="62" t="s">
        <v>100</v>
      </c>
    </row>
    <row r="2308" spans="3:4">
      <c r="C2308" s="48" t="s">
        <v>4445</v>
      </c>
      <c r="D2308" s="41"/>
    </row>
    <row r="2309" spans="3:4">
      <c r="C2309" s="48" t="s">
        <v>4446</v>
      </c>
      <c r="D2309" s="41"/>
    </row>
    <row r="2310" spans="3:4">
      <c r="C2310" s="48" t="s">
        <v>4447</v>
      </c>
      <c r="D2310" s="41" t="s">
        <v>4448</v>
      </c>
    </row>
    <row r="2311" spans="3:4" ht="25.5">
      <c r="C2311" s="40" t="s">
        <v>4449</v>
      </c>
      <c r="D2311" s="41" t="s">
        <v>4450</v>
      </c>
    </row>
    <row r="2312" spans="3:4" ht="25.5">
      <c r="C2312" s="40" t="s">
        <v>4451</v>
      </c>
      <c r="D2312" s="41" t="s">
        <v>4452</v>
      </c>
    </row>
    <row r="2313" spans="3:4">
      <c r="C2313" s="87" t="s">
        <v>4453</v>
      </c>
      <c r="D2313" s="88" t="s">
        <v>4454</v>
      </c>
    </row>
    <row r="2314" spans="3:4">
      <c r="C2314" s="87" t="s">
        <v>4455</v>
      </c>
      <c r="D2314" s="88" t="s">
        <v>4456</v>
      </c>
    </row>
    <row r="2315" spans="3:4" ht="25.5">
      <c r="C2315" s="87" t="s">
        <v>4457</v>
      </c>
      <c r="D2315" s="88" t="s">
        <v>4458</v>
      </c>
    </row>
    <row r="2316" spans="3:4">
      <c r="C2316" s="87" t="s">
        <v>4459</v>
      </c>
      <c r="D2316" s="88" t="s">
        <v>4460</v>
      </c>
    </row>
    <row r="2317" spans="3:4">
      <c r="C2317" s="87" t="s">
        <v>4461</v>
      </c>
      <c r="D2317" s="88" t="s">
        <v>4462</v>
      </c>
    </row>
    <row r="2318" spans="3:4">
      <c r="C2318" s="87" t="s">
        <v>4463</v>
      </c>
      <c r="D2318" s="88" t="s">
        <v>4464</v>
      </c>
    </row>
    <row r="2319" spans="3:4">
      <c r="C2319" s="87" t="s">
        <v>4465</v>
      </c>
      <c r="D2319" s="88"/>
    </row>
    <row r="2320" spans="3:4">
      <c r="C2320" s="87" t="s">
        <v>4466</v>
      </c>
      <c r="D2320" s="88" t="s">
        <v>4467</v>
      </c>
    </row>
    <row r="2321" spans="3:4">
      <c r="C2321" s="87" t="s">
        <v>4468</v>
      </c>
      <c r="D2321" s="88" t="s">
        <v>4469</v>
      </c>
    </row>
    <row r="2322" spans="3:4" ht="25.5">
      <c r="C2322" s="87" t="s">
        <v>4470</v>
      </c>
      <c r="D2322" s="88" t="s">
        <v>4471</v>
      </c>
    </row>
    <row r="2323" spans="3:4">
      <c r="C2323" s="87" t="s">
        <v>4472</v>
      </c>
      <c r="D2323" s="88" t="s">
        <v>4473</v>
      </c>
    </row>
    <row r="2324" spans="3:4">
      <c r="C2324" s="87" t="s">
        <v>4474</v>
      </c>
      <c r="D2324" s="88" t="s">
        <v>4475</v>
      </c>
    </row>
    <row r="2325" spans="3:4">
      <c r="C2325" s="87" t="s">
        <v>4476</v>
      </c>
      <c r="D2325" s="88" t="s">
        <v>4477</v>
      </c>
    </row>
    <row r="2326" spans="3:4">
      <c r="C2326" s="87" t="s">
        <v>4478</v>
      </c>
      <c r="D2326" s="88" t="s">
        <v>4479</v>
      </c>
    </row>
    <row r="2327" spans="3:4">
      <c r="C2327" s="87" t="s">
        <v>4480</v>
      </c>
      <c r="D2327" s="88" t="s">
        <v>4481</v>
      </c>
    </row>
    <row r="2328" spans="3:4">
      <c r="C2328" s="87" t="s">
        <v>4482</v>
      </c>
      <c r="D2328" s="88" t="s">
        <v>4483</v>
      </c>
    </row>
    <row r="2329" spans="3:4">
      <c r="C2329" s="87" t="s">
        <v>4484</v>
      </c>
      <c r="D2329" s="88" t="s">
        <v>4485</v>
      </c>
    </row>
    <row r="2330" spans="3:4">
      <c r="C2330" s="87" t="s">
        <v>4486</v>
      </c>
      <c r="D2330" s="88" t="s">
        <v>4487</v>
      </c>
    </row>
    <row r="2331" spans="3:4">
      <c r="C2331" s="87" t="s">
        <v>4488</v>
      </c>
      <c r="D2331" s="88" t="s">
        <v>4489</v>
      </c>
    </row>
    <row r="2332" spans="3:4">
      <c r="C2332" s="87" t="s">
        <v>4490</v>
      </c>
      <c r="D2332" s="88" t="s">
        <v>4491</v>
      </c>
    </row>
    <row r="2333" spans="3:4">
      <c r="C2333" s="87" t="s">
        <v>4492</v>
      </c>
      <c r="D2333" s="88" t="s">
        <v>4493</v>
      </c>
    </row>
    <row r="2334" spans="3:4">
      <c r="C2334" s="87" t="s">
        <v>4494</v>
      </c>
      <c r="D2334" s="88" t="s">
        <v>4495</v>
      </c>
    </row>
    <row r="2335" spans="3:4">
      <c r="C2335" s="87" t="s">
        <v>4496</v>
      </c>
      <c r="D2335" s="88" t="s">
        <v>4497</v>
      </c>
    </row>
    <row r="2336" spans="3:4">
      <c r="C2336" s="87" t="s">
        <v>4498</v>
      </c>
      <c r="D2336" s="88" t="s">
        <v>4499</v>
      </c>
    </row>
    <row r="2337" spans="3:4">
      <c r="C2337" s="87" t="s">
        <v>4500</v>
      </c>
      <c r="D2337" s="88" t="s">
        <v>4501</v>
      </c>
    </row>
    <row r="2338" spans="3:4">
      <c r="C2338" s="87" t="s">
        <v>4502</v>
      </c>
      <c r="D2338" s="88" t="s">
        <v>4503</v>
      </c>
    </row>
    <row r="2339" spans="3:4" ht="25.5">
      <c r="C2339" s="87" t="s">
        <v>4504</v>
      </c>
      <c r="D2339" s="88" t="s">
        <v>4505</v>
      </c>
    </row>
    <row r="2340" spans="3:4">
      <c r="C2340" s="87" t="s">
        <v>4506</v>
      </c>
      <c r="D2340" s="88" t="s">
        <v>4507</v>
      </c>
    </row>
    <row r="2341" spans="3:4">
      <c r="C2341" s="87" t="s">
        <v>4508</v>
      </c>
      <c r="D2341" s="88" t="s">
        <v>4509</v>
      </c>
    </row>
    <row r="2342" spans="3:4">
      <c r="C2342" s="87" t="s">
        <v>4510</v>
      </c>
      <c r="D2342" s="88" t="s">
        <v>4511</v>
      </c>
    </row>
    <row r="2343" spans="3:4">
      <c r="C2343" s="87" t="s">
        <v>4512</v>
      </c>
      <c r="D2343" s="88" t="s">
        <v>4513</v>
      </c>
    </row>
    <row r="2344" spans="3:4">
      <c r="C2344" s="87" t="s">
        <v>4514</v>
      </c>
      <c r="D2344" s="88" t="s">
        <v>4515</v>
      </c>
    </row>
    <row r="2345" spans="3:4">
      <c r="C2345" s="87" t="s">
        <v>4516</v>
      </c>
      <c r="D2345" s="88" t="s">
        <v>4517</v>
      </c>
    </row>
    <row r="2346" spans="3:4">
      <c r="C2346" s="87" t="s">
        <v>4518</v>
      </c>
      <c r="D2346" s="88" t="s">
        <v>4519</v>
      </c>
    </row>
    <row r="2347" spans="3:4">
      <c r="C2347" s="87" t="s">
        <v>4520</v>
      </c>
      <c r="D2347" s="88" t="s">
        <v>4521</v>
      </c>
    </row>
    <row r="2348" spans="3:4">
      <c r="C2348" s="87" t="s">
        <v>4522</v>
      </c>
      <c r="D2348" s="88" t="s">
        <v>4523</v>
      </c>
    </row>
    <row r="2349" spans="3:4">
      <c r="C2349" s="87" t="s">
        <v>4524</v>
      </c>
      <c r="D2349" s="88" t="s">
        <v>4525</v>
      </c>
    </row>
    <row r="2350" spans="3:4">
      <c r="C2350" s="87" t="s">
        <v>4526</v>
      </c>
      <c r="D2350" s="88" t="s">
        <v>4527</v>
      </c>
    </row>
    <row r="2351" spans="3:4">
      <c r="C2351" s="87" t="s">
        <v>4528</v>
      </c>
      <c r="D2351" s="88" t="s">
        <v>4529</v>
      </c>
    </row>
    <row r="2352" spans="3:4" ht="25.5">
      <c r="C2352" s="87" t="s">
        <v>4530</v>
      </c>
      <c r="D2352" s="88" t="s">
        <v>4531</v>
      </c>
    </row>
    <row r="2353" spans="3:4">
      <c r="C2353" s="87" t="s">
        <v>4532</v>
      </c>
      <c r="D2353" s="88" t="s">
        <v>4533</v>
      </c>
    </row>
    <row r="2354" spans="3:4">
      <c r="C2354" s="87" t="s">
        <v>4534</v>
      </c>
      <c r="D2354" s="88" t="s">
        <v>4535</v>
      </c>
    </row>
    <row r="2355" spans="3:4">
      <c r="C2355" s="87" t="s">
        <v>4536</v>
      </c>
      <c r="D2355" s="88" t="s">
        <v>4537</v>
      </c>
    </row>
    <row r="2356" spans="3:4">
      <c r="C2356" s="87" t="s">
        <v>4538</v>
      </c>
      <c r="D2356" s="88" t="s">
        <v>4539</v>
      </c>
    </row>
    <row r="2357" spans="3:4">
      <c r="C2357" s="87" t="s">
        <v>4540</v>
      </c>
      <c r="D2357" s="88" t="s">
        <v>4541</v>
      </c>
    </row>
    <row r="2358" spans="3:4">
      <c r="C2358" s="87" t="s">
        <v>4542</v>
      </c>
      <c r="D2358" s="88" t="s">
        <v>4543</v>
      </c>
    </row>
    <row r="2359" spans="3:4">
      <c r="C2359" s="87" t="s">
        <v>4544</v>
      </c>
      <c r="D2359" s="88" t="s">
        <v>4545</v>
      </c>
    </row>
    <row r="2360" spans="3:4">
      <c r="C2360" s="87" t="s">
        <v>4546</v>
      </c>
      <c r="D2360" s="88" t="s">
        <v>4547</v>
      </c>
    </row>
    <row r="2361" spans="3:4">
      <c r="C2361" s="87" t="s">
        <v>4548</v>
      </c>
      <c r="D2361" s="88" t="s">
        <v>4549</v>
      </c>
    </row>
    <row r="2362" spans="3:4">
      <c r="C2362" s="87" t="s">
        <v>4550</v>
      </c>
      <c r="D2362" s="88" t="s">
        <v>4551</v>
      </c>
    </row>
    <row r="2363" spans="3:4">
      <c r="C2363" s="87" t="s">
        <v>4552</v>
      </c>
      <c r="D2363" s="88" t="s">
        <v>4553</v>
      </c>
    </row>
    <row r="2364" spans="3:4">
      <c r="C2364" s="87" t="s">
        <v>4554</v>
      </c>
      <c r="D2364" s="88" t="s">
        <v>4555</v>
      </c>
    </row>
    <row r="2365" spans="3:4">
      <c r="C2365" s="87" t="s">
        <v>4556</v>
      </c>
      <c r="D2365" s="88" t="s">
        <v>4557</v>
      </c>
    </row>
    <row r="2366" spans="3:4">
      <c r="C2366" s="87" t="s">
        <v>4558</v>
      </c>
      <c r="D2366" s="88" t="s">
        <v>4559</v>
      </c>
    </row>
    <row r="2367" spans="3:4">
      <c r="C2367" s="87" t="s">
        <v>4560</v>
      </c>
      <c r="D2367" s="88" t="s">
        <v>4561</v>
      </c>
    </row>
    <row r="2368" spans="3:4">
      <c r="C2368" s="87" t="s">
        <v>4562</v>
      </c>
      <c r="D2368" s="88" t="s">
        <v>4563</v>
      </c>
    </row>
    <row r="2369" spans="3:4">
      <c r="C2369" s="87" t="s">
        <v>4564</v>
      </c>
      <c r="D2369" s="88" t="s">
        <v>4565</v>
      </c>
    </row>
    <row r="2370" spans="3:4">
      <c r="C2370" s="87" t="s">
        <v>4566</v>
      </c>
      <c r="D2370" s="88" t="s">
        <v>4567</v>
      </c>
    </row>
    <row r="2371" spans="3:4" ht="25.5">
      <c r="C2371" s="87" t="s">
        <v>4568</v>
      </c>
      <c r="D2371" s="88" t="s">
        <v>4569</v>
      </c>
    </row>
    <row r="2372" spans="3:4">
      <c r="C2372" s="87" t="s">
        <v>4570</v>
      </c>
      <c r="D2372" s="88" t="s">
        <v>4571</v>
      </c>
    </row>
    <row r="2373" spans="3:4">
      <c r="C2373" s="87" t="s">
        <v>4572</v>
      </c>
      <c r="D2373" s="88" t="s">
        <v>4573</v>
      </c>
    </row>
    <row r="2374" spans="3:4">
      <c r="C2374" s="87" t="s">
        <v>4574</v>
      </c>
      <c r="D2374" s="88" t="s">
        <v>4575</v>
      </c>
    </row>
    <row r="2375" spans="3:4">
      <c r="C2375" s="87" t="s">
        <v>4576</v>
      </c>
      <c r="D2375" s="88" t="s">
        <v>4577</v>
      </c>
    </row>
    <row r="2376" spans="3:4">
      <c r="C2376" s="87" t="s">
        <v>4578</v>
      </c>
      <c r="D2376" s="88" t="s">
        <v>4579</v>
      </c>
    </row>
    <row r="2377" spans="3:4">
      <c r="C2377" s="87" t="s">
        <v>4580</v>
      </c>
      <c r="D2377" s="88" t="s">
        <v>4581</v>
      </c>
    </row>
    <row r="2378" spans="3:4">
      <c r="C2378" s="87" t="s">
        <v>4582</v>
      </c>
      <c r="D2378" s="88" t="s">
        <v>4583</v>
      </c>
    </row>
    <row r="2379" spans="3:4">
      <c r="C2379" s="87" t="s">
        <v>4584</v>
      </c>
      <c r="D2379" s="88" t="s">
        <v>4585</v>
      </c>
    </row>
    <row r="2380" spans="3:4">
      <c r="C2380" s="87" t="s">
        <v>4586</v>
      </c>
      <c r="D2380" s="88" t="s">
        <v>4581</v>
      </c>
    </row>
    <row r="2381" spans="3:4" ht="51">
      <c r="C2381" s="87" t="s">
        <v>4587</v>
      </c>
      <c r="D2381" s="88" t="s">
        <v>4588</v>
      </c>
    </row>
    <row r="2382" spans="3:4">
      <c r="C2382" s="89" t="s">
        <v>4589</v>
      </c>
      <c r="D2382" s="88" t="s">
        <v>4590</v>
      </c>
    </row>
    <row r="2383" spans="3:4">
      <c r="C2383" s="89" t="s">
        <v>4591</v>
      </c>
      <c r="D2383" s="88" t="s">
        <v>4592</v>
      </c>
    </row>
    <row r="2384" spans="3:4">
      <c r="C2384" s="89" t="s">
        <v>4593</v>
      </c>
      <c r="D2384" s="88" t="s">
        <v>4594</v>
      </c>
    </row>
    <row r="2385" spans="3:4">
      <c r="C2385" s="89" t="s">
        <v>4595</v>
      </c>
      <c r="D2385" s="88" t="s">
        <v>4596</v>
      </c>
    </row>
    <row r="2386" spans="3:4">
      <c r="C2386" s="89" t="s">
        <v>4597</v>
      </c>
      <c r="D2386" s="88" t="s">
        <v>4598</v>
      </c>
    </row>
    <row r="2387" spans="3:4">
      <c r="C2387" s="89" t="s">
        <v>4599</v>
      </c>
      <c r="D2387" s="88" t="s">
        <v>4600</v>
      </c>
    </row>
    <row r="2388" spans="3:4">
      <c r="C2388" s="89" t="s">
        <v>4601</v>
      </c>
      <c r="D2388" s="88" t="s">
        <v>4602</v>
      </c>
    </row>
    <row r="2389" spans="3:4">
      <c r="C2389" s="89" t="s">
        <v>4603</v>
      </c>
      <c r="D2389" s="88" t="s">
        <v>4604</v>
      </c>
    </row>
    <row r="2390" spans="3:4">
      <c r="C2390" s="89" t="s">
        <v>4605</v>
      </c>
      <c r="D2390" s="88" t="s">
        <v>4606</v>
      </c>
    </row>
    <row r="2391" spans="3:4">
      <c r="C2391" s="89" t="s">
        <v>4607</v>
      </c>
      <c r="D2391" s="88" t="s">
        <v>4608</v>
      </c>
    </row>
    <row r="2392" spans="3:4">
      <c r="C2392" s="89" t="s">
        <v>4609</v>
      </c>
      <c r="D2392" s="88" t="s">
        <v>4610</v>
      </c>
    </row>
    <row r="2393" spans="3:4">
      <c r="C2393" s="89" t="s">
        <v>4611</v>
      </c>
      <c r="D2393" s="88" t="s">
        <v>4612</v>
      </c>
    </row>
    <row r="2394" spans="3:4">
      <c r="C2394" s="38" t="s">
        <v>4613</v>
      </c>
      <c r="D2394" s="39" t="s">
        <v>4614</v>
      </c>
    </row>
    <row r="2395" spans="3:4">
      <c r="C2395" s="89" t="s">
        <v>4615</v>
      </c>
      <c r="D2395" s="88" t="s">
        <v>4616</v>
      </c>
    </row>
    <row r="2396" spans="3:4">
      <c r="C2396" s="89" t="s">
        <v>4617</v>
      </c>
      <c r="D2396" s="88" t="s">
        <v>4618</v>
      </c>
    </row>
    <row r="2397" spans="3:4">
      <c r="C2397" s="89" t="s">
        <v>4619</v>
      </c>
      <c r="D2397" s="88" t="s">
        <v>4620</v>
      </c>
    </row>
    <row r="2398" spans="3:4">
      <c r="C2398" s="89" t="s">
        <v>4621</v>
      </c>
      <c r="D2398" s="88" t="s">
        <v>4622</v>
      </c>
    </row>
    <row r="2399" spans="3:4">
      <c r="C2399" s="89" t="s">
        <v>4623</v>
      </c>
      <c r="D2399" s="88" t="s">
        <v>4624</v>
      </c>
    </row>
    <row r="2400" spans="3:4">
      <c r="C2400" s="89" t="s">
        <v>4625</v>
      </c>
      <c r="D2400" s="88" t="s">
        <v>4626</v>
      </c>
    </row>
    <row r="2401" spans="3:4">
      <c r="C2401" s="89" t="s">
        <v>4627</v>
      </c>
      <c r="D2401" s="88" t="s">
        <v>4628</v>
      </c>
    </row>
    <row r="2402" spans="3:4">
      <c r="C2402" s="89" t="s">
        <v>4629</v>
      </c>
      <c r="D2402" s="88" t="s">
        <v>4630</v>
      </c>
    </row>
    <row r="2403" spans="3:4">
      <c r="C2403" s="89" t="s">
        <v>4631</v>
      </c>
      <c r="D2403" s="88" t="s">
        <v>4632</v>
      </c>
    </row>
    <row r="2404" spans="3:4">
      <c r="C2404" s="89" t="s">
        <v>4633</v>
      </c>
      <c r="D2404" s="88" t="s">
        <v>4634</v>
      </c>
    </row>
    <row r="2405" spans="3:4">
      <c r="C2405" s="89" t="s">
        <v>4635</v>
      </c>
      <c r="D2405" s="88" t="s">
        <v>4636</v>
      </c>
    </row>
    <row r="2406" spans="3:4" ht="25.5">
      <c r="C2406" s="89" t="s">
        <v>4637</v>
      </c>
      <c r="D2406" s="88" t="s">
        <v>4638</v>
      </c>
    </row>
    <row r="2407" spans="3:4">
      <c r="C2407" s="89" t="s">
        <v>4639</v>
      </c>
      <c r="D2407" s="88" t="s">
        <v>4640</v>
      </c>
    </row>
    <row r="2408" spans="3:4" ht="25.5">
      <c r="C2408" s="89" t="s">
        <v>4641</v>
      </c>
      <c r="D2408" s="88" t="s">
        <v>4642</v>
      </c>
    </row>
    <row r="2409" spans="3:4">
      <c r="C2409" s="89" t="s">
        <v>4643</v>
      </c>
      <c r="D2409" s="88" t="s">
        <v>4644</v>
      </c>
    </row>
    <row r="2410" spans="3:4">
      <c r="C2410" s="89" t="s">
        <v>4645</v>
      </c>
      <c r="D2410" s="88" t="s">
        <v>4646</v>
      </c>
    </row>
    <row r="2411" spans="3:4">
      <c r="C2411" s="89" t="s">
        <v>4647</v>
      </c>
      <c r="D2411" s="88" t="s">
        <v>4648</v>
      </c>
    </row>
    <row r="2412" spans="3:4" ht="25.5">
      <c r="C2412" s="89" t="s">
        <v>4649</v>
      </c>
      <c r="D2412" s="88" t="s">
        <v>4650</v>
      </c>
    </row>
    <row r="2413" spans="3:4">
      <c r="C2413" s="89" t="s">
        <v>4651</v>
      </c>
      <c r="D2413" s="88" t="s">
        <v>4652</v>
      </c>
    </row>
    <row r="2414" spans="3:4">
      <c r="C2414" s="89" t="s">
        <v>4653</v>
      </c>
      <c r="D2414" s="88" t="s">
        <v>4654</v>
      </c>
    </row>
    <row r="2415" spans="3:4">
      <c r="C2415" s="89" t="s">
        <v>4655</v>
      </c>
      <c r="D2415" s="88" t="s">
        <v>4656</v>
      </c>
    </row>
    <row r="2416" spans="3:4">
      <c r="C2416" s="89" t="s">
        <v>4657</v>
      </c>
      <c r="D2416" s="88" t="s">
        <v>4658</v>
      </c>
    </row>
    <row r="2417" spans="3:4" ht="25.5">
      <c r="C2417" s="87" t="s">
        <v>4659</v>
      </c>
      <c r="D2417" s="88" t="s">
        <v>4660</v>
      </c>
    </row>
    <row r="2418" spans="3:4">
      <c r="C2418" s="87" t="s">
        <v>4661</v>
      </c>
      <c r="D2418" s="88" t="s">
        <v>4662</v>
      </c>
    </row>
    <row r="2419" spans="3:4">
      <c r="C2419" s="87" t="s">
        <v>4663</v>
      </c>
      <c r="D2419" s="88" t="s">
        <v>4664</v>
      </c>
    </row>
    <row r="2420" spans="3:4">
      <c r="C2420" s="87" t="s">
        <v>4665</v>
      </c>
      <c r="D2420" s="88" t="s">
        <v>4666</v>
      </c>
    </row>
    <row r="2421" spans="3:4">
      <c r="C2421" s="87" t="s">
        <v>4667</v>
      </c>
      <c r="D2421" s="88" t="s">
        <v>4668</v>
      </c>
    </row>
    <row r="2422" spans="3:4">
      <c r="C2422" s="87" t="s">
        <v>4669</v>
      </c>
      <c r="D2422" s="88" t="s">
        <v>4670</v>
      </c>
    </row>
    <row r="2423" spans="3:4">
      <c r="C2423" s="87" t="s">
        <v>4671</v>
      </c>
      <c r="D2423" s="88" t="s">
        <v>4672</v>
      </c>
    </row>
    <row r="2424" spans="3:4">
      <c r="C2424" s="87" t="s">
        <v>4673</v>
      </c>
      <c r="D2424" s="88" t="s">
        <v>4674</v>
      </c>
    </row>
    <row r="2425" spans="3:4">
      <c r="C2425" s="89" t="s">
        <v>4675</v>
      </c>
      <c r="D2425" s="88" t="s">
        <v>4676</v>
      </c>
    </row>
    <row r="2426" spans="3:4">
      <c r="C2426" s="89" t="s">
        <v>4677</v>
      </c>
      <c r="D2426" s="88" t="s">
        <v>4678</v>
      </c>
    </row>
    <row r="2427" spans="3:4">
      <c r="C2427" s="89" t="s">
        <v>4679</v>
      </c>
      <c r="D2427" s="88" t="s">
        <v>4680</v>
      </c>
    </row>
    <row r="2428" spans="3:4">
      <c r="C2428" s="89" t="s">
        <v>4681</v>
      </c>
      <c r="D2428" s="88" t="s">
        <v>4682</v>
      </c>
    </row>
    <row r="2429" spans="3:4">
      <c r="C2429" s="89" t="s">
        <v>4683</v>
      </c>
      <c r="D2429" s="88" t="s">
        <v>4684</v>
      </c>
    </row>
    <row r="2430" spans="3:4">
      <c r="C2430" s="89" t="s">
        <v>4685</v>
      </c>
      <c r="D2430" s="88" t="s">
        <v>4686</v>
      </c>
    </row>
    <row r="2431" spans="3:4">
      <c r="C2431" s="89" t="s">
        <v>4687</v>
      </c>
      <c r="D2431" s="88" t="s">
        <v>4688</v>
      </c>
    </row>
    <row r="2432" spans="3:4">
      <c r="C2432" s="89" t="s">
        <v>4689</v>
      </c>
      <c r="D2432" s="88" t="s">
        <v>4690</v>
      </c>
    </row>
    <row r="2433" spans="3:4">
      <c r="C2433" s="89" t="s">
        <v>4691</v>
      </c>
      <c r="D2433" s="88" t="s">
        <v>4692</v>
      </c>
    </row>
    <row r="2434" spans="3:4">
      <c r="C2434" s="89" t="s">
        <v>4693</v>
      </c>
      <c r="D2434" s="88" t="s">
        <v>4694</v>
      </c>
    </row>
    <row r="2435" spans="3:4">
      <c r="C2435" s="89" t="s">
        <v>4695</v>
      </c>
      <c r="D2435" s="88" t="s">
        <v>4696</v>
      </c>
    </row>
    <row r="2436" spans="3:4">
      <c r="C2436" s="89" t="s">
        <v>4697</v>
      </c>
      <c r="D2436" s="88" t="s">
        <v>4698</v>
      </c>
    </row>
    <row r="2437" spans="3:4">
      <c r="C2437" s="89" t="s">
        <v>4699</v>
      </c>
      <c r="D2437" s="88" t="s">
        <v>4700</v>
      </c>
    </row>
    <row r="2438" spans="3:4">
      <c r="C2438" s="89" t="s">
        <v>4701</v>
      </c>
      <c r="D2438" s="88" t="s">
        <v>4702</v>
      </c>
    </row>
    <row r="2439" spans="3:4" ht="25.5">
      <c r="C2439" s="89" t="s">
        <v>4703</v>
      </c>
      <c r="D2439" s="88" t="s">
        <v>4704</v>
      </c>
    </row>
    <row r="2440" spans="3:4">
      <c r="C2440" s="89" t="s">
        <v>4705</v>
      </c>
      <c r="D2440" s="88" t="s">
        <v>4706</v>
      </c>
    </row>
    <row r="2441" spans="3:4" ht="25.5">
      <c r="C2441" s="89" t="s">
        <v>4707</v>
      </c>
      <c r="D2441" s="88" t="s">
        <v>4708</v>
      </c>
    </row>
    <row r="2442" spans="3:4" ht="25.5">
      <c r="C2442" s="89" t="s">
        <v>4709</v>
      </c>
      <c r="D2442" s="88" t="s">
        <v>4710</v>
      </c>
    </row>
    <row r="2443" spans="3:4">
      <c r="C2443" s="89" t="s">
        <v>4711</v>
      </c>
      <c r="D2443" s="88" t="s">
        <v>4712</v>
      </c>
    </row>
    <row r="2444" spans="3:4">
      <c r="C2444" s="89" t="s">
        <v>4713</v>
      </c>
      <c r="D2444" s="88" t="s">
        <v>4714</v>
      </c>
    </row>
    <row r="2445" spans="3:4">
      <c r="C2445" s="89" t="s">
        <v>4715</v>
      </c>
      <c r="D2445" s="88" t="s">
        <v>4716</v>
      </c>
    </row>
    <row r="2446" spans="3:4" ht="25.5">
      <c r="C2446" s="89" t="s">
        <v>4717</v>
      </c>
      <c r="D2446" s="88" t="s">
        <v>4718</v>
      </c>
    </row>
    <row r="2447" spans="3:4">
      <c r="C2447" s="89" t="s">
        <v>4719</v>
      </c>
      <c r="D2447" s="88" t="s">
        <v>4720</v>
      </c>
    </row>
    <row r="2448" spans="3:4" ht="25.5">
      <c r="C2448" s="89" t="s">
        <v>4721</v>
      </c>
      <c r="D2448" s="88" t="s">
        <v>4722</v>
      </c>
    </row>
    <row r="2449" spans="3:4">
      <c r="C2449" s="89" t="s">
        <v>4723</v>
      </c>
      <c r="D2449" s="88" t="s">
        <v>4724</v>
      </c>
    </row>
    <row r="2450" spans="3:4">
      <c r="C2450" s="89" t="s">
        <v>4725</v>
      </c>
      <c r="D2450" s="88" t="s">
        <v>4726</v>
      </c>
    </row>
    <row r="2451" spans="3:4" ht="25.5">
      <c r="C2451" s="89" t="s">
        <v>4727</v>
      </c>
      <c r="D2451" s="88" t="s">
        <v>4728</v>
      </c>
    </row>
    <row r="2452" spans="3:4">
      <c r="C2452" s="89" t="s">
        <v>4729</v>
      </c>
      <c r="D2452" s="88" t="s">
        <v>4730</v>
      </c>
    </row>
    <row r="2453" spans="3:4" ht="25.5">
      <c r="C2453" s="89" t="s">
        <v>4731</v>
      </c>
      <c r="D2453" s="88" t="s">
        <v>4732</v>
      </c>
    </row>
    <row r="2454" spans="3:4" ht="25.5">
      <c r="C2454" s="89" t="s">
        <v>4733</v>
      </c>
      <c r="D2454" s="88" t="s">
        <v>4734</v>
      </c>
    </row>
    <row r="2455" spans="3:4">
      <c r="C2455" s="89" t="s">
        <v>4735</v>
      </c>
      <c r="D2455" s="88" t="s">
        <v>4736</v>
      </c>
    </row>
    <row r="2456" spans="3:4">
      <c r="C2456" s="89" t="s">
        <v>4737</v>
      </c>
      <c r="D2456" s="88" t="s">
        <v>4738</v>
      </c>
    </row>
    <row r="2457" spans="3:4">
      <c r="C2457" s="89" t="s">
        <v>4739</v>
      </c>
      <c r="D2457" s="88" t="s">
        <v>4740</v>
      </c>
    </row>
    <row r="2458" spans="3:4">
      <c r="C2458" s="89" t="s">
        <v>4741</v>
      </c>
      <c r="D2458" s="88" t="s">
        <v>4742</v>
      </c>
    </row>
    <row r="2459" spans="3:4">
      <c r="C2459" s="89" t="s">
        <v>4743</v>
      </c>
      <c r="D2459" s="88" t="s">
        <v>4744</v>
      </c>
    </row>
    <row r="2460" spans="3:4">
      <c r="C2460" s="89" t="s">
        <v>4745</v>
      </c>
      <c r="D2460" s="88" t="s">
        <v>4746</v>
      </c>
    </row>
    <row r="2461" spans="3:4">
      <c r="C2461" s="90" t="s">
        <v>4747</v>
      </c>
      <c r="D2461" s="91" t="s">
        <v>4748</v>
      </c>
    </row>
    <row r="2462" spans="3:4">
      <c r="C2462" s="89" t="s">
        <v>4749</v>
      </c>
      <c r="D2462" s="88" t="s">
        <v>4750</v>
      </c>
    </row>
    <row r="2463" spans="3:4">
      <c r="C2463" s="89" t="s">
        <v>4751</v>
      </c>
      <c r="D2463" s="88" t="s">
        <v>4752</v>
      </c>
    </row>
    <row r="2464" spans="3:4">
      <c r="C2464" s="89" t="s">
        <v>4753</v>
      </c>
      <c r="D2464" s="88" t="s">
        <v>4754</v>
      </c>
    </row>
    <row r="2465" spans="3:4">
      <c r="C2465" s="89" t="s">
        <v>4755</v>
      </c>
      <c r="D2465" s="88" t="s">
        <v>4756</v>
      </c>
    </row>
    <row r="2466" spans="3:4">
      <c r="C2466" s="89" t="s">
        <v>4757</v>
      </c>
      <c r="D2466" s="88" t="s">
        <v>4758</v>
      </c>
    </row>
    <row r="2467" spans="3:4">
      <c r="C2467" s="89" t="s">
        <v>4759</v>
      </c>
      <c r="D2467" s="88" t="s">
        <v>4760</v>
      </c>
    </row>
    <row r="2468" spans="3:4">
      <c r="C2468" s="89" t="s">
        <v>4761</v>
      </c>
      <c r="D2468" s="88" t="s">
        <v>4762</v>
      </c>
    </row>
    <row r="2469" spans="3:4">
      <c r="C2469" s="89" t="s">
        <v>4763</v>
      </c>
      <c r="D2469" s="88" t="s">
        <v>4764</v>
      </c>
    </row>
    <row r="2470" spans="3:4">
      <c r="C2470" s="89" t="s">
        <v>4765</v>
      </c>
      <c r="D2470" s="88" t="s">
        <v>4766</v>
      </c>
    </row>
    <row r="2471" spans="3:4" ht="25.5">
      <c r="C2471" s="89" t="s">
        <v>4767</v>
      </c>
      <c r="D2471" s="88" t="s">
        <v>4768</v>
      </c>
    </row>
    <row r="2472" spans="3:4" ht="25.5">
      <c r="C2472" s="89" t="s">
        <v>4769</v>
      </c>
      <c r="D2472" s="88" t="s">
        <v>4770</v>
      </c>
    </row>
    <row r="2473" spans="3:4" ht="25.5">
      <c r="C2473" s="89" t="s">
        <v>4771</v>
      </c>
      <c r="D2473" s="88" t="s">
        <v>4772</v>
      </c>
    </row>
    <row r="2474" spans="3:4" ht="25.5">
      <c r="C2474" s="89" t="s">
        <v>4773</v>
      </c>
      <c r="D2474" s="88" t="s">
        <v>4774</v>
      </c>
    </row>
    <row r="2475" spans="3:4">
      <c r="C2475" s="89" t="s">
        <v>4775</v>
      </c>
      <c r="D2475" s="88" t="s">
        <v>4776</v>
      </c>
    </row>
    <row r="2476" spans="3:4">
      <c r="C2476" s="89" t="s">
        <v>4777</v>
      </c>
      <c r="D2476" s="88" t="s">
        <v>4778</v>
      </c>
    </row>
    <row r="2477" spans="3:4">
      <c r="C2477" s="89" t="s">
        <v>4779</v>
      </c>
      <c r="D2477" s="88" t="s">
        <v>4780</v>
      </c>
    </row>
    <row r="2478" spans="3:4" ht="25.5">
      <c r="C2478" s="87" t="s">
        <v>4781</v>
      </c>
      <c r="D2478" s="88" t="s">
        <v>4782</v>
      </c>
    </row>
    <row r="2479" spans="3:4">
      <c r="C2479" s="87" t="s">
        <v>4783</v>
      </c>
      <c r="D2479" s="88" t="s">
        <v>4784</v>
      </c>
    </row>
    <row r="2480" spans="3:4">
      <c r="C2480" s="87" t="s">
        <v>4785</v>
      </c>
      <c r="D2480" s="88" t="s">
        <v>4786</v>
      </c>
    </row>
    <row r="2481" spans="3:4">
      <c r="C2481" s="87" t="s">
        <v>4787</v>
      </c>
      <c r="D2481" s="88" t="s">
        <v>4788</v>
      </c>
    </row>
    <row r="2482" spans="3:4">
      <c r="C2482" t="s">
        <v>5155</v>
      </c>
      <c r="D2482" t="s">
        <v>5158</v>
      </c>
    </row>
    <row r="2483" spans="3:4">
      <c r="C2483" t="s">
        <v>5156</v>
      </c>
      <c r="D2483" t="s">
        <v>5157</v>
      </c>
    </row>
    <row r="2484" spans="3:4">
      <c r="C2484" t="s">
        <v>4789</v>
      </c>
      <c r="D2484" t="s">
        <v>4790</v>
      </c>
    </row>
    <row r="2485" spans="3:4">
      <c r="C2485" t="s">
        <v>4791</v>
      </c>
      <c r="D2485" t="s">
        <v>4792</v>
      </c>
    </row>
    <row r="2486" spans="3:4">
      <c r="C2486" t="s">
        <v>4793</v>
      </c>
      <c r="D2486" t="s">
        <v>4794</v>
      </c>
    </row>
    <row r="2487" spans="3:4">
      <c r="C2487" t="s">
        <v>4795</v>
      </c>
      <c r="D2487" t="s">
        <v>4796</v>
      </c>
    </row>
    <row r="2488" spans="3:4">
      <c r="C2488" t="s">
        <v>4797</v>
      </c>
      <c r="D2488" t="s">
        <v>4798</v>
      </c>
    </row>
    <row r="2489" spans="3:4">
      <c r="C2489" t="s">
        <v>4799</v>
      </c>
      <c r="D2489" t="s">
        <v>4800</v>
      </c>
    </row>
    <row r="2490" spans="3:4">
      <c r="C2490" t="s">
        <v>4801</v>
      </c>
      <c r="D2490" t="s">
        <v>4802</v>
      </c>
    </row>
    <row r="2491" spans="3:4">
      <c r="C2491" t="s">
        <v>4803</v>
      </c>
      <c r="D2491" t="s">
        <v>4804</v>
      </c>
    </row>
    <row r="2492" spans="3:4">
      <c r="C2492" t="s">
        <v>4805</v>
      </c>
      <c r="D2492" t="s">
        <v>4806</v>
      </c>
    </row>
    <row r="2493" spans="3:4">
      <c r="C2493" t="s">
        <v>4807</v>
      </c>
      <c r="D2493" t="s">
        <v>4808</v>
      </c>
    </row>
    <row r="2494" spans="3:4">
      <c r="C2494" t="s">
        <v>4809</v>
      </c>
      <c r="D2494" t="s">
        <v>4810</v>
      </c>
    </row>
    <row r="2495" spans="3:4">
      <c r="C2495" t="s">
        <v>4811</v>
      </c>
      <c r="D2495" t="s">
        <v>4812</v>
      </c>
    </row>
    <row r="2496" spans="3:4">
      <c r="C2496" t="s">
        <v>4813</v>
      </c>
      <c r="D2496" t="s">
        <v>4814</v>
      </c>
    </row>
    <row r="2497" spans="3:4">
      <c r="C2497" t="s">
        <v>4815</v>
      </c>
      <c r="D2497" t="s">
        <v>4816</v>
      </c>
    </row>
    <row r="2498" spans="3:4">
      <c r="C2498" t="s">
        <v>4817</v>
      </c>
      <c r="D2498" t="s">
        <v>4818</v>
      </c>
    </row>
    <row r="2499" spans="3:4">
      <c r="C2499" t="s">
        <v>4819</v>
      </c>
      <c r="D2499" t="s">
        <v>4820</v>
      </c>
    </row>
    <row r="2500" spans="3:4">
      <c r="C2500" t="s">
        <v>4821</v>
      </c>
      <c r="D2500" t="s">
        <v>4822</v>
      </c>
    </row>
    <row r="2501" spans="3:4">
      <c r="C2501" t="s">
        <v>4823</v>
      </c>
      <c r="D2501" t="s">
        <v>4824</v>
      </c>
    </row>
    <row r="2502" spans="3:4">
      <c r="C2502" t="s">
        <v>4825</v>
      </c>
      <c r="D2502" t="s">
        <v>4826</v>
      </c>
    </row>
  </sheetData>
  <mergeCells count="3">
    <mergeCell ref="B2:D2"/>
    <mergeCell ref="B3:D3"/>
    <mergeCell ref="B5:D5"/>
  </mergeCells>
  <pageMargins left="0.78749999999999998" right="0.78749999999999998" top="1.05277777777778" bottom="1.05277777777778" header="0.78749999999999998" footer="0.78749999999999998"/>
  <pageSetup paperSize="9" orientation="portrait" useFirstPageNumber="1" horizontalDpi="300" verticalDpi="300"/>
  <headerFooter>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F112"/>
  <sheetViews>
    <sheetView zoomScale="80" zoomScaleNormal="80" workbookViewId="0">
      <selection activeCell="B11" sqref="B11"/>
    </sheetView>
  </sheetViews>
  <sheetFormatPr defaultColWidth="9" defaultRowHeight="12.75"/>
  <cols>
    <col min="1" max="1" width="26.28515625" style="12" customWidth="1"/>
    <col min="2" max="2" width="28.5703125" customWidth="1"/>
    <col min="3" max="3" width="57.7109375" style="13" customWidth="1"/>
    <col min="4" max="4" width="159.5703125" style="14" customWidth="1"/>
    <col min="5" max="5" width="24.28515625" customWidth="1"/>
    <col min="6" max="1025" width="8.28515625" customWidth="1"/>
  </cols>
  <sheetData>
    <row r="2" spans="1:6" ht="15.75">
      <c r="A2" s="98" t="s">
        <v>4827</v>
      </c>
      <c r="B2" s="98"/>
      <c r="C2" s="98"/>
      <c r="D2" s="98"/>
    </row>
    <row r="3" spans="1:6" ht="15">
      <c r="A3" s="99" t="s">
        <v>4828</v>
      </c>
      <c r="B3" s="99"/>
      <c r="C3" s="99"/>
      <c r="D3" s="99"/>
    </row>
    <row r="4" spans="1:6" ht="15">
      <c r="A4" s="15" t="s">
        <v>4829</v>
      </c>
      <c r="B4" s="15"/>
      <c r="C4" s="15"/>
      <c r="D4" s="15"/>
    </row>
    <row r="5" spans="1:6" ht="15">
      <c r="A5" s="100" t="s">
        <v>4830</v>
      </c>
      <c r="B5" s="100"/>
      <c r="C5" s="100"/>
      <c r="D5" s="100"/>
    </row>
    <row r="6" spans="1:6">
      <c r="C6" s="16"/>
      <c r="D6" s="17"/>
    </row>
    <row r="7" spans="1:6" ht="15.75">
      <c r="A7" s="101" t="s">
        <v>4831</v>
      </c>
      <c r="B7" s="102"/>
      <c r="C7" s="102"/>
      <c r="D7" s="102"/>
      <c r="E7" s="102"/>
    </row>
    <row r="8" spans="1:6">
      <c r="A8" s="18" t="s">
        <v>4832</v>
      </c>
      <c r="B8" s="103" t="s">
        <v>4833</v>
      </c>
      <c r="C8" s="104"/>
      <c r="D8" s="105"/>
      <c r="E8" s="19" t="s">
        <v>4834</v>
      </c>
    </row>
    <row r="9" spans="1:6" ht="87" customHeight="1">
      <c r="A9" s="20" t="s">
        <v>4835</v>
      </c>
      <c r="B9" s="95" t="s">
        <v>4836</v>
      </c>
      <c r="C9" s="96"/>
      <c r="D9" s="97"/>
      <c r="E9" s="21" t="s">
        <v>4837</v>
      </c>
    </row>
    <row r="10" spans="1:6">
      <c r="A10" s="22" t="s">
        <v>4838</v>
      </c>
      <c r="B10" s="22" t="s">
        <v>4839</v>
      </c>
      <c r="C10" s="22" t="s">
        <v>4840</v>
      </c>
      <c r="D10" s="22" t="s">
        <v>4841</v>
      </c>
      <c r="E10" s="22" t="s">
        <v>4842</v>
      </c>
    </row>
    <row r="11" spans="1:6" ht="15">
      <c r="A11" s="23" t="s">
        <v>4843</v>
      </c>
      <c r="B11" s="24" t="s">
        <v>4844</v>
      </c>
      <c r="C11" s="25" t="s">
        <v>4845</v>
      </c>
      <c r="D11" s="26" t="s">
        <v>4846</v>
      </c>
      <c r="E11" s="26" t="s">
        <v>4847</v>
      </c>
      <c r="F11" s="27"/>
    </row>
    <row r="12" spans="1:6">
      <c r="A12" s="28" t="s">
        <v>4848</v>
      </c>
      <c r="B12" s="29" t="s">
        <v>4849</v>
      </c>
      <c r="C12" s="30"/>
      <c r="D12" s="31"/>
      <c r="E12" s="27" t="s">
        <v>4850</v>
      </c>
      <c r="F12" s="27"/>
    </row>
    <row r="13" spans="1:6" ht="38.25">
      <c r="A13" s="28" t="s">
        <v>4848</v>
      </c>
      <c r="B13" s="29" t="s">
        <v>4851</v>
      </c>
      <c r="C13" s="30" t="s">
        <v>4852</v>
      </c>
      <c r="D13" s="31" t="s">
        <v>4853</v>
      </c>
      <c r="E13" s="27"/>
    </row>
    <row r="14" spans="1:6">
      <c r="A14" s="28" t="s">
        <v>4848</v>
      </c>
      <c r="B14" s="29" t="s">
        <v>4854</v>
      </c>
      <c r="C14" s="30" t="s">
        <v>4855</v>
      </c>
      <c r="D14" s="31"/>
      <c r="E14" s="27"/>
    </row>
    <row r="15" spans="1:6" ht="38.25">
      <c r="A15" s="28" t="s">
        <v>4848</v>
      </c>
      <c r="B15" s="29" t="s">
        <v>4856</v>
      </c>
      <c r="C15" s="30" t="s">
        <v>4857</v>
      </c>
      <c r="D15" s="31" t="s">
        <v>4858</v>
      </c>
      <c r="E15" s="27"/>
    </row>
    <row r="16" spans="1:6" ht="38.25">
      <c r="A16" s="28" t="s">
        <v>4848</v>
      </c>
      <c r="B16" s="29" t="s">
        <v>4859</v>
      </c>
      <c r="C16" s="30" t="s">
        <v>4860</v>
      </c>
      <c r="D16" s="31" t="s">
        <v>4861</v>
      </c>
      <c r="E16" s="27"/>
    </row>
    <row r="17" spans="1:5" ht="38.25">
      <c r="A17" s="28" t="s">
        <v>4848</v>
      </c>
      <c r="B17" s="29" t="s">
        <v>4862</v>
      </c>
      <c r="C17" s="30" t="s">
        <v>4863</v>
      </c>
      <c r="D17" s="31" t="s">
        <v>4864</v>
      </c>
      <c r="E17" s="27"/>
    </row>
    <row r="18" spans="1:5" ht="38.25">
      <c r="A18" s="28" t="s">
        <v>4848</v>
      </c>
      <c r="B18" s="29" t="s">
        <v>4865</v>
      </c>
      <c r="C18" s="30" t="s">
        <v>4866</v>
      </c>
      <c r="D18" s="31" t="s">
        <v>4867</v>
      </c>
      <c r="E18" s="27"/>
    </row>
    <row r="19" spans="1:5" ht="38.25">
      <c r="A19" s="28" t="s">
        <v>4848</v>
      </c>
      <c r="B19" s="29" t="s">
        <v>4868</v>
      </c>
      <c r="C19" s="30" t="s">
        <v>4869</v>
      </c>
      <c r="D19" s="31" t="s">
        <v>4870</v>
      </c>
      <c r="E19" s="27"/>
    </row>
    <row r="20" spans="1:5">
      <c r="A20" s="28" t="s">
        <v>4848</v>
      </c>
      <c r="B20" s="29" t="s">
        <v>4871</v>
      </c>
      <c r="C20" s="30" t="s">
        <v>4872</v>
      </c>
      <c r="D20" s="31" t="s">
        <v>4873</v>
      </c>
      <c r="E20" s="27"/>
    </row>
    <row r="21" spans="1:5" ht="38.25">
      <c r="A21" s="28" t="s">
        <v>4848</v>
      </c>
      <c r="B21" s="29" t="s">
        <v>4874</v>
      </c>
      <c r="C21" s="30" t="s">
        <v>4875</v>
      </c>
      <c r="D21" s="31" t="s">
        <v>4876</v>
      </c>
      <c r="E21" s="27"/>
    </row>
    <row r="22" spans="1:5" ht="38.25">
      <c r="A22" s="28" t="s">
        <v>4848</v>
      </c>
      <c r="B22" s="29" t="s">
        <v>4877</v>
      </c>
      <c r="C22" s="30" t="s">
        <v>4860</v>
      </c>
      <c r="D22" s="31" t="s">
        <v>4878</v>
      </c>
      <c r="E22" s="27"/>
    </row>
    <row r="23" spans="1:5" ht="38.25">
      <c r="A23" s="28" t="s">
        <v>4848</v>
      </c>
      <c r="B23" s="29" t="s">
        <v>4879</v>
      </c>
      <c r="C23" s="30" t="s">
        <v>4880</v>
      </c>
      <c r="D23" s="31" t="s">
        <v>4881</v>
      </c>
      <c r="E23" s="27"/>
    </row>
    <row r="24" spans="1:5" ht="38.25">
      <c r="A24" s="28" t="s">
        <v>4848</v>
      </c>
      <c r="B24" s="29" t="s">
        <v>4882</v>
      </c>
      <c r="C24" s="30" t="s">
        <v>4860</v>
      </c>
      <c r="D24" s="31" t="s">
        <v>4883</v>
      </c>
      <c r="E24" s="27"/>
    </row>
    <row r="25" spans="1:5" ht="38.25">
      <c r="A25" s="28" t="s">
        <v>4848</v>
      </c>
      <c r="B25" s="29" t="s">
        <v>4884</v>
      </c>
      <c r="C25" s="30" t="s">
        <v>4885</v>
      </c>
      <c r="D25" s="31" t="s">
        <v>4886</v>
      </c>
      <c r="E25" s="27"/>
    </row>
    <row r="26" spans="1:5" ht="38.25">
      <c r="A26" s="28" t="s">
        <v>4848</v>
      </c>
      <c r="B26" s="29" t="s">
        <v>4887</v>
      </c>
      <c r="C26" s="30" t="s">
        <v>4888</v>
      </c>
      <c r="D26" s="31" t="s">
        <v>4889</v>
      </c>
      <c r="E26" s="27"/>
    </row>
    <row r="27" spans="1:5" ht="38.25">
      <c r="A27" s="28" t="s">
        <v>4848</v>
      </c>
      <c r="B27" s="29" t="s">
        <v>4890</v>
      </c>
      <c r="C27" s="30" t="s">
        <v>4891</v>
      </c>
      <c r="D27" s="31" t="s">
        <v>4892</v>
      </c>
      <c r="E27" s="27"/>
    </row>
    <row r="28" spans="1:5" ht="38.25">
      <c r="A28" s="28" t="s">
        <v>4848</v>
      </c>
      <c r="B28" s="29" t="s">
        <v>4893</v>
      </c>
      <c r="C28" s="30" t="s">
        <v>4894</v>
      </c>
      <c r="D28" s="31" t="s">
        <v>4895</v>
      </c>
      <c r="E28" s="27"/>
    </row>
    <row r="29" spans="1:5" ht="38.25">
      <c r="A29" s="28" t="s">
        <v>4848</v>
      </c>
      <c r="B29" s="29" t="s">
        <v>4896</v>
      </c>
      <c r="C29" s="30" t="s">
        <v>4897</v>
      </c>
      <c r="D29" s="31" t="s">
        <v>4898</v>
      </c>
      <c r="E29" s="27"/>
    </row>
    <row r="30" spans="1:5" ht="38.25">
      <c r="A30" s="28" t="s">
        <v>4848</v>
      </c>
      <c r="B30" s="29" t="s">
        <v>4899</v>
      </c>
      <c r="C30" s="30" t="s">
        <v>4900</v>
      </c>
      <c r="D30" s="31" t="s">
        <v>4901</v>
      </c>
      <c r="E30" s="27"/>
    </row>
    <row r="31" spans="1:5" ht="38.25">
      <c r="A31" s="28" t="s">
        <v>4848</v>
      </c>
      <c r="B31" s="29" t="s">
        <v>4902</v>
      </c>
      <c r="C31" s="30" t="s">
        <v>4903</v>
      </c>
      <c r="D31" s="31" t="s">
        <v>4904</v>
      </c>
      <c r="E31" s="27"/>
    </row>
    <row r="32" spans="1:5" ht="38.25">
      <c r="A32" s="28" t="s">
        <v>4848</v>
      </c>
      <c r="B32" s="29" t="s">
        <v>4905</v>
      </c>
      <c r="C32" s="30" t="s">
        <v>4906</v>
      </c>
      <c r="D32" s="31" t="s">
        <v>4907</v>
      </c>
      <c r="E32" s="27"/>
    </row>
    <row r="33" spans="1:5" ht="38.25">
      <c r="A33" s="28" t="s">
        <v>4848</v>
      </c>
      <c r="B33" s="29" t="s">
        <v>4908</v>
      </c>
      <c r="C33" s="30" t="s">
        <v>4909</v>
      </c>
      <c r="D33" s="31" t="s">
        <v>4910</v>
      </c>
      <c r="E33" s="27"/>
    </row>
    <row r="34" spans="1:5" ht="51">
      <c r="A34" s="28" t="s">
        <v>4848</v>
      </c>
      <c r="B34" s="29" t="s">
        <v>4911</v>
      </c>
      <c r="C34" s="30" t="s">
        <v>4912</v>
      </c>
      <c r="D34" s="31" t="s">
        <v>4913</v>
      </c>
      <c r="E34" s="27"/>
    </row>
    <row r="35" spans="1:5" ht="51">
      <c r="A35" s="28" t="s">
        <v>4848</v>
      </c>
      <c r="B35" s="29" t="s">
        <v>4914</v>
      </c>
      <c r="C35" s="30" t="s">
        <v>4915</v>
      </c>
      <c r="D35" s="31" t="s">
        <v>4916</v>
      </c>
      <c r="E35" s="27"/>
    </row>
    <row r="36" spans="1:5" ht="38.25">
      <c r="A36" s="28" t="s">
        <v>4848</v>
      </c>
      <c r="B36" s="29" t="s">
        <v>4917</v>
      </c>
      <c r="C36" s="30" t="s">
        <v>4918</v>
      </c>
      <c r="D36" s="31" t="s">
        <v>4919</v>
      </c>
      <c r="E36" s="27"/>
    </row>
    <row r="37" spans="1:5" ht="63.75">
      <c r="A37" s="28" t="s">
        <v>4848</v>
      </c>
      <c r="B37" s="29" t="s">
        <v>4920</v>
      </c>
      <c r="C37" s="30" t="s">
        <v>4921</v>
      </c>
      <c r="D37" s="31" t="s">
        <v>4922</v>
      </c>
      <c r="E37" s="27"/>
    </row>
    <row r="38" spans="1:5" ht="38.25">
      <c r="A38" s="28" t="s">
        <v>4848</v>
      </c>
      <c r="B38" s="29" t="s">
        <v>4923</v>
      </c>
      <c r="C38" s="30" t="s">
        <v>4924</v>
      </c>
      <c r="D38" s="31" t="s">
        <v>4925</v>
      </c>
      <c r="E38" s="27"/>
    </row>
    <row r="39" spans="1:5" ht="51">
      <c r="A39" s="28" t="s">
        <v>4848</v>
      </c>
      <c r="B39" s="29" t="s">
        <v>4926</v>
      </c>
      <c r="C39" s="30" t="s">
        <v>4927</v>
      </c>
      <c r="D39" s="31" t="s">
        <v>4928</v>
      </c>
      <c r="E39" s="27"/>
    </row>
    <row r="40" spans="1:5" ht="51">
      <c r="A40" s="28" t="s">
        <v>4848</v>
      </c>
      <c r="B40" s="29" t="s">
        <v>4929</v>
      </c>
      <c r="C40" s="30" t="s">
        <v>4930</v>
      </c>
      <c r="D40" s="31" t="s">
        <v>4931</v>
      </c>
      <c r="E40" s="27"/>
    </row>
    <row r="41" spans="1:5" ht="51">
      <c r="A41" s="28" t="s">
        <v>4848</v>
      </c>
      <c r="B41" s="29" t="s">
        <v>4932</v>
      </c>
      <c r="C41" s="30" t="s">
        <v>4933</v>
      </c>
      <c r="D41" s="31" t="s">
        <v>4934</v>
      </c>
      <c r="E41" s="27"/>
    </row>
    <row r="42" spans="1:5" ht="51">
      <c r="A42" s="28" t="s">
        <v>4848</v>
      </c>
      <c r="B42" s="29" t="s">
        <v>4935</v>
      </c>
      <c r="C42" s="30" t="s">
        <v>4936</v>
      </c>
      <c r="D42" s="31" t="s">
        <v>4937</v>
      </c>
      <c r="E42" s="27"/>
    </row>
    <row r="43" spans="1:5" ht="38.25">
      <c r="A43" s="28" t="s">
        <v>4848</v>
      </c>
      <c r="B43" s="29" t="s">
        <v>4938</v>
      </c>
      <c r="C43" s="30" t="s">
        <v>4939</v>
      </c>
      <c r="D43" s="31" t="s">
        <v>4940</v>
      </c>
      <c r="E43" s="27"/>
    </row>
    <row r="44" spans="1:5" ht="51">
      <c r="A44" s="28" t="s">
        <v>4848</v>
      </c>
      <c r="B44" s="29" t="s">
        <v>4941</v>
      </c>
      <c r="C44" s="30" t="s">
        <v>4942</v>
      </c>
      <c r="D44" s="31" t="s">
        <v>4943</v>
      </c>
      <c r="E44" s="27"/>
    </row>
    <row r="45" spans="1:5" ht="38.25">
      <c r="A45" s="28" t="s">
        <v>4848</v>
      </c>
      <c r="B45" s="29" t="s">
        <v>4944</v>
      </c>
      <c r="C45" s="30" t="s">
        <v>4945</v>
      </c>
      <c r="D45" s="31" t="s">
        <v>4946</v>
      </c>
      <c r="E45" s="27"/>
    </row>
    <row r="46" spans="1:5" ht="38.25">
      <c r="A46" s="28" t="s">
        <v>4848</v>
      </c>
      <c r="B46" s="29" t="s">
        <v>4947</v>
      </c>
      <c r="C46" s="30" t="s">
        <v>4948</v>
      </c>
      <c r="D46" s="31" t="s">
        <v>4949</v>
      </c>
      <c r="E46" s="27"/>
    </row>
    <row r="47" spans="1:5" ht="38.25">
      <c r="A47" s="28" t="s">
        <v>4848</v>
      </c>
      <c r="B47" s="29" t="s">
        <v>4950</v>
      </c>
      <c r="C47" s="30" t="s">
        <v>4951</v>
      </c>
      <c r="D47" s="31" t="s">
        <v>4952</v>
      </c>
      <c r="E47" s="27"/>
    </row>
    <row r="48" spans="1:5" ht="38.25">
      <c r="A48" s="28" t="s">
        <v>4848</v>
      </c>
      <c r="B48" s="29" t="s">
        <v>4953</v>
      </c>
      <c r="C48" s="30" t="s">
        <v>4954</v>
      </c>
      <c r="D48" s="31" t="s">
        <v>4955</v>
      </c>
      <c r="E48" s="27"/>
    </row>
    <row r="49" spans="1:5" ht="63.75">
      <c r="A49" s="28" t="s">
        <v>4848</v>
      </c>
      <c r="B49" s="29" t="s">
        <v>4956</v>
      </c>
      <c r="C49" s="30" t="s">
        <v>4957</v>
      </c>
      <c r="D49" s="31" t="s">
        <v>4958</v>
      </c>
      <c r="E49" s="27"/>
    </row>
    <row r="50" spans="1:5" ht="38.25">
      <c r="A50" s="28" t="s">
        <v>4848</v>
      </c>
      <c r="B50" s="29" t="s">
        <v>4959</v>
      </c>
      <c r="C50" s="30" t="s">
        <v>4960</v>
      </c>
      <c r="D50" s="31" t="s">
        <v>4961</v>
      </c>
      <c r="E50" s="27"/>
    </row>
    <row r="51" spans="1:5" ht="38.25">
      <c r="A51" s="28" t="s">
        <v>4848</v>
      </c>
      <c r="B51" s="29" t="s">
        <v>4962</v>
      </c>
      <c r="C51" s="30" t="s">
        <v>4963</v>
      </c>
      <c r="D51" s="31" t="s">
        <v>4964</v>
      </c>
      <c r="E51" s="27"/>
    </row>
    <row r="52" spans="1:5" ht="38.25">
      <c r="A52" s="28" t="s">
        <v>4848</v>
      </c>
      <c r="B52" s="29" t="s">
        <v>4965</v>
      </c>
      <c r="C52" s="30" t="s">
        <v>4966</v>
      </c>
      <c r="D52" s="31" t="s">
        <v>4967</v>
      </c>
      <c r="E52" s="27"/>
    </row>
    <row r="53" spans="1:5" ht="51">
      <c r="A53" s="28" t="s">
        <v>4848</v>
      </c>
      <c r="B53" s="29" t="s">
        <v>4968</v>
      </c>
      <c r="C53" s="30" t="s">
        <v>4969</v>
      </c>
      <c r="D53" s="31" t="s">
        <v>4970</v>
      </c>
      <c r="E53" s="27"/>
    </row>
    <row r="54" spans="1:5" ht="38.25">
      <c r="A54" s="28" t="s">
        <v>4848</v>
      </c>
      <c r="B54" s="29" t="s">
        <v>4971</v>
      </c>
      <c r="C54" s="30" t="s">
        <v>4972</v>
      </c>
      <c r="D54" s="31" t="s">
        <v>4973</v>
      </c>
      <c r="E54" s="27"/>
    </row>
    <row r="55" spans="1:5" ht="38.25">
      <c r="A55" s="28" t="s">
        <v>4848</v>
      </c>
      <c r="B55" s="29" t="s">
        <v>4974</v>
      </c>
      <c r="C55" s="30" t="s">
        <v>4975</v>
      </c>
      <c r="D55" s="31" t="s">
        <v>4976</v>
      </c>
      <c r="E55" s="27"/>
    </row>
    <row r="56" spans="1:5" ht="51">
      <c r="A56" s="28" t="s">
        <v>4848</v>
      </c>
      <c r="B56" s="29" t="s">
        <v>4977</v>
      </c>
      <c r="C56" s="30" t="s">
        <v>4912</v>
      </c>
      <c r="D56" s="31" t="s">
        <v>4978</v>
      </c>
      <c r="E56" s="27"/>
    </row>
    <row r="57" spans="1:5" ht="38.25">
      <c r="A57" s="28" t="s">
        <v>4848</v>
      </c>
      <c r="B57" s="29" t="s">
        <v>4979</v>
      </c>
      <c r="C57" s="30" t="s">
        <v>4980</v>
      </c>
      <c r="D57" s="31" t="s">
        <v>4981</v>
      </c>
      <c r="E57" s="27"/>
    </row>
    <row r="58" spans="1:5" ht="51">
      <c r="A58" s="28" t="s">
        <v>4848</v>
      </c>
      <c r="B58" s="29" t="s">
        <v>4982</v>
      </c>
      <c r="C58" s="30" t="s">
        <v>4983</v>
      </c>
      <c r="D58" s="31" t="s">
        <v>4984</v>
      </c>
      <c r="E58" s="27"/>
    </row>
    <row r="59" spans="1:5" ht="51">
      <c r="A59" s="28" t="s">
        <v>4848</v>
      </c>
      <c r="B59" s="29" t="s">
        <v>4985</v>
      </c>
      <c r="C59" s="30" t="s">
        <v>4957</v>
      </c>
      <c r="D59" s="31" t="s">
        <v>4986</v>
      </c>
      <c r="E59" s="27"/>
    </row>
    <row r="60" spans="1:5" ht="38.25">
      <c r="A60" s="28" t="s">
        <v>4848</v>
      </c>
      <c r="B60" s="29" t="s">
        <v>4987</v>
      </c>
      <c r="C60" s="30" t="s">
        <v>4988</v>
      </c>
      <c r="D60" s="31" t="s">
        <v>4989</v>
      </c>
      <c r="E60" s="27"/>
    </row>
    <row r="61" spans="1:5" ht="51">
      <c r="A61" s="28" t="s">
        <v>4848</v>
      </c>
      <c r="B61" s="29" t="s">
        <v>4990</v>
      </c>
      <c r="C61" s="30" t="s">
        <v>4991</v>
      </c>
      <c r="D61" s="31" t="s">
        <v>4992</v>
      </c>
      <c r="E61" s="27"/>
    </row>
    <row r="62" spans="1:5" ht="25.5">
      <c r="A62" s="28" t="s">
        <v>4848</v>
      </c>
      <c r="B62" s="29" t="s">
        <v>4993</v>
      </c>
      <c r="C62" s="30" t="s">
        <v>4994</v>
      </c>
      <c r="D62" s="31" t="s">
        <v>4995</v>
      </c>
      <c r="E62" s="27"/>
    </row>
    <row r="63" spans="1:5" ht="51">
      <c r="A63" s="28" t="s">
        <v>4848</v>
      </c>
      <c r="B63" s="29" t="s">
        <v>4996</v>
      </c>
      <c r="C63" s="30" t="s">
        <v>4997</v>
      </c>
      <c r="D63" s="31" t="s">
        <v>4998</v>
      </c>
      <c r="E63" s="27"/>
    </row>
    <row r="64" spans="1:5" ht="51">
      <c r="A64" s="28" t="s">
        <v>4848</v>
      </c>
      <c r="B64" s="29" t="s">
        <v>4999</v>
      </c>
      <c r="C64" s="30" t="s">
        <v>5000</v>
      </c>
      <c r="D64" s="31" t="s">
        <v>5001</v>
      </c>
      <c r="E64" s="27"/>
    </row>
    <row r="65" spans="1:5" ht="51">
      <c r="A65" s="28" t="s">
        <v>4848</v>
      </c>
      <c r="B65" s="29" t="s">
        <v>5002</v>
      </c>
      <c r="C65" s="30" t="s">
        <v>5003</v>
      </c>
      <c r="D65" s="31" t="s">
        <v>5004</v>
      </c>
      <c r="E65" s="27"/>
    </row>
    <row r="66" spans="1:5" ht="51">
      <c r="A66" s="28" t="s">
        <v>4848</v>
      </c>
      <c r="B66" s="29" t="s">
        <v>5005</v>
      </c>
      <c r="C66" s="30" t="s">
        <v>5006</v>
      </c>
      <c r="D66" s="31" t="s">
        <v>5007</v>
      </c>
      <c r="E66" s="27"/>
    </row>
    <row r="67" spans="1:5" ht="38.25">
      <c r="A67" s="28" t="s">
        <v>4848</v>
      </c>
      <c r="B67" s="29" t="s">
        <v>5008</v>
      </c>
      <c r="C67" s="30" t="s">
        <v>5009</v>
      </c>
      <c r="D67" s="31" t="s">
        <v>5010</v>
      </c>
      <c r="E67" s="27"/>
    </row>
    <row r="68" spans="1:5" ht="38.25">
      <c r="A68" s="28" t="s">
        <v>4848</v>
      </c>
      <c r="B68" s="29" t="s">
        <v>5011</v>
      </c>
      <c r="C68" s="30" t="s">
        <v>5012</v>
      </c>
      <c r="D68" s="31" t="s">
        <v>5013</v>
      </c>
      <c r="E68" s="27"/>
    </row>
    <row r="69" spans="1:5" ht="51">
      <c r="A69" s="28" t="s">
        <v>4848</v>
      </c>
      <c r="B69" s="29" t="s">
        <v>5014</v>
      </c>
      <c r="C69" s="30" t="s">
        <v>5015</v>
      </c>
      <c r="D69" s="31" t="s">
        <v>5016</v>
      </c>
      <c r="E69" s="27"/>
    </row>
    <row r="70" spans="1:5" ht="38.25">
      <c r="A70" s="28" t="s">
        <v>4848</v>
      </c>
      <c r="B70" s="29" t="s">
        <v>5017</v>
      </c>
      <c r="C70" s="30" t="s">
        <v>5018</v>
      </c>
      <c r="D70" s="31" t="s">
        <v>5019</v>
      </c>
      <c r="E70" s="27"/>
    </row>
    <row r="71" spans="1:5" ht="51">
      <c r="A71" s="28" t="s">
        <v>4848</v>
      </c>
      <c r="B71" s="29" t="s">
        <v>5020</v>
      </c>
      <c r="C71" s="30" t="s">
        <v>5021</v>
      </c>
      <c r="D71" s="31" t="s">
        <v>5022</v>
      </c>
      <c r="E71" s="27"/>
    </row>
    <row r="72" spans="1:5" ht="38.25">
      <c r="A72" s="28" t="s">
        <v>4848</v>
      </c>
      <c r="B72" s="29" t="s">
        <v>5023</v>
      </c>
      <c r="C72" s="30" t="s">
        <v>5024</v>
      </c>
      <c r="D72" s="31" t="s">
        <v>5025</v>
      </c>
      <c r="E72" s="27"/>
    </row>
    <row r="73" spans="1:5" ht="51">
      <c r="A73" s="28" t="s">
        <v>4848</v>
      </c>
      <c r="B73" s="29" t="s">
        <v>5026</v>
      </c>
      <c r="C73" s="30" t="s">
        <v>5027</v>
      </c>
      <c r="D73" s="31" t="s">
        <v>5028</v>
      </c>
      <c r="E73" s="27"/>
    </row>
    <row r="74" spans="1:5" ht="63.75">
      <c r="A74" s="28" t="s">
        <v>4848</v>
      </c>
      <c r="B74" s="29" t="s">
        <v>5029</v>
      </c>
      <c r="C74" s="30" t="s">
        <v>5030</v>
      </c>
      <c r="D74" s="31" t="s">
        <v>5031</v>
      </c>
      <c r="E74" s="27"/>
    </row>
    <row r="75" spans="1:5" ht="38.25">
      <c r="A75" s="28" t="s">
        <v>4848</v>
      </c>
      <c r="B75" s="29" t="s">
        <v>5032</v>
      </c>
      <c r="C75" s="30" t="s">
        <v>5033</v>
      </c>
      <c r="D75" s="31" t="s">
        <v>5034</v>
      </c>
      <c r="E75" s="27"/>
    </row>
    <row r="76" spans="1:5" ht="38.25">
      <c r="A76" s="28" t="s">
        <v>4848</v>
      </c>
      <c r="B76" s="29" t="s">
        <v>5035</v>
      </c>
      <c r="C76" s="30" t="s">
        <v>5036</v>
      </c>
      <c r="D76" s="31" t="s">
        <v>5037</v>
      </c>
      <c r="E76" s="27"/>
    </row>
    <row r="77" spans="1:5">
      <c r="A77" s="28" t="s">
        <v>5038</v>
      </c>
      <c r="B77" s="29" t="s">
        <v>5039</v>
      </c>
      <c r="C77" s="30"/>
      <c r="D77" s="31"/>
      <c r="E77" s="27"/>
    </row>
    <row r="78" spans="1:5" ht="51">
      <c r="A78" s="28" t="s">
        <v>5038</v>
      </c>
      <c r="B78" s="29" t="s">
        <v>5040</v>
      </c>
      <c r="C78" s="30" t="s">
        <v>5041</v>
      </c>
      <c r="D78" s="31" t="s">
        <v>5042</v>
      </c>
      <c r="E78" s="27"/>
    </row>
    <row r="79" spans="1:5" ht="51">
      <c r="A79" s="28" t="s">
        <v>5038</v>
      </c>
      <c r="B79" s="29" t="s">
        <v>5043</v>
      </c>
      <c r="C79" s="30" t="s">
        <v>5044</v>
      </c>
      <c r="D79" s="31" t="s">
        <v>5045</v>
      </c>
      <c r="E79" s="27"/>
    </row>
    <row r="80" spans="1:5" ht="38.25">
      <c r="A80" s="28" t="s">
        <v>5038</v>
      </c>
      <c r="B80" s="29" t="s">
        <v>5046</v>
      </c>
      <c r="C80" s="30" t="s">
        <v>5047</v>
      </c>
      <c r="D80" s="31" t="s">
        <v>5048</v>
      </c>
      <c r="E80" s="27"/>
    </row>
    <row r="81" spans="1:5" ht="38.25">
      <c r="A81" s="28" t="s">
        <v>5038</v>
      </c>
      <c r="B81" s="29" t="s">
        <v>5049</v>
      </c>
      <c r="C81" s="30" t="s">
        <v>5050</v>
      </c>
      <c r="D81" s="31" t="s">
        <v>5051</v>
      </c>
      <c r="E81" s="27"/>
    </row>
    <row r="82" spans="1:5" ht="38.25">
      <c r="A82" s="28" t="s">
        <v>5038</v>
      </c>
      <c r="B82" s="29" t="s">
        <v>5052</v>
      </c>
      <c r="C82" s="30" t="s">
        <v>5053</v>
      </c>
      <c r="D82" s="31" t="s">
        <v>5054</v>
      </c>
      <c r="E82" s="27"/>
    </row>
    <row r="83" spans="1:5" ht="51">
      <c r="A83" s="28" t="s">
        <v>5038</v>
      </c>
      <c r="B83" s="29" t="s">
        <v>5055</v>
      </c>
      <c r="C83" s="30" t="s">
        <v>5056</v>
      </c>
      <c r="D83" s="31" t="s">
        <v>5057</v>
      </c>
      <c r="E83" s="27"/>
    </row>
    <row r="84" spans="1:5" ht="51">
      <c r="A84" s="28" t="s">
        <v>5038</v>
      </c>
      <c r="B84" s="29" t="s">
        <v>5058</v>
      </c>
      <c r="C84" s="30" t="s">
        <v>5059</v>
      </c>
      <c r="D84" s="31" t="s">
        <v>5060</v>
      </c>
      <c r="E84" s="27"/>
    </row>
    <row r="85" spans="1:5" ht="38.25">
      <c r="A85" s="28" t="s">
        <v>5038</v>
      </c>
      <c r="B85" s="29" t="s">
        <v>5061</v>
      </c>
      <c r="C85" s="30" t="s">
        <v>5062</v>
      </c>
      <c r="D85" s="31" t="s">
        <v>5063</v>
      </c>
      <c r="E85" s="27"/>
    </row>
    <row r="86" spans="1:5" ht="38.25">
      <c r="A86" s="28" t="s">
        <v>5038</v>
      </c>
      <c r="B86" s="29" t="s">
        <v>5064</v>
      </c>
      <c r="C86" s="30" t="s">
        <v>5065</v>
      </c>
      <c r="D86" s="31" t="s">
        <v>5066</v>
      </c>
      <c r="E86" s="27"/>
    </row>
    <row r="87" spans="1:5" ht="25.5">
      <c r="A87" s="28" t="s">
        <v>5038</v>
      </c>
      <c r="B87" s="29" t="s">
        <v>5067</v>
      </c>
      <c r="C87" s="30" t="s">
        <v>5068</v>
      </c>
      <c r="D87" s="31" t="s">
        <v>5069</v>
      </c>
      <c r="E87" s="27"/>
    </row>
    <row r="88" spans="1:5" ht="25.5">
      <c r="A88" s="28" t="s">
        <v>5038</v>
      </c>
      <c r="B88" s="29" t="s">
        <v>5070</v>
      </c>
      <c r="C88" s="30" t="s">
        <v>5071</v>
      </c>
      <c r="D88" s="31" t="s">
        <v>5072</v>
      </c>
      <c r="E88" s="27"/>
    </row>
    <row r="89" spans="1:5" ht="38.25">
      <c r="A89" s="28" t="s">
        <v>5038</v>
      </c>
      <c r="B89" s="29" t="s">
        <v>5073</v>
      </c>
      <c r="C89" s="30" t="s">
        <v>5074</v>
      </c>
      <c r="D89" s="31" t="s">
        <v>5075</v>
      </c>
      <c r="E89" s="27"/>
    </row>
    <row r="90" spans="1:5" ht="38.25">
      <c r="A90" s="28" t="s">
        <v>5038</v>
      </c>
      <c r="B90" s="29" t="s">
        <v>5076</v>
      </c>
      <c r="C90" s="30" t="s">
        <v>5077</v>
      </c>
      <c r="D90" s="31" t="s">
        <v>5078</v>
      </c>
      <c r="E90" s="27"/>
    </row>
    <row r="91" spans="1:5" ht="38.25">
      <c r="A91" s="28" t="s">
        <v>5038</v>
      </c>
      <c r="B91" s="29" t="s">
        <v>5079</v>
      </c>
      <c r="C91" s="30" t="s">
        <v>5080</v>
      </c>
      <c r="D91" s="31" t="s">
        <v>5081</v>
      </c>
      <c r="E91" s="27"/>
    </row>
    <row r="92" spans="1:5" ht="38.25">
      <c r="A92" s="28" t="s">
        <v>5038</v>
      </c>
      <c r="B92" s="29" t="s">
        <v>5082</v>
      </c>
      <c r="C92" s="30" t="s">
        <v>5083</v>
      </c>
      <c r="D92" s="31" t="s">
        <v>5084</v>
      </c>
      <c r="E92" s="27"/>
    </row>
    <row r="93" spans="1:5" ht="25.5">
      <c r="A93" s="28" t="s">
        <v>5038</v>
      </c>
      <c r="B93" s="29" t="s">
        <v>5085</v>
      </c>
      <c r="C93" s="30" t="s">
        <v>5086</v>
      </c>
      <c r="D93" s="31" t="s">
        <v>5087</v>
      </c>
      <c r="E93" s="27"/>
    </row>
    <row r="94" spans="1:5">
      <c r="A94" s="28" t="s">
        <v>5038</v>
      </c>
      <c r="B94" s="29" t="s">
        <v>5088</v>
      </c>
      <c r="C94" s="30" t="s">
        <v>5089</v>
      </c>
      <c r="D94" s="31" t="s">
        <v>5090</v>
      </c>
      <c r="E94" s="27"/>
    </row>
    <row r="95" spans="1:5" ht="38.25">
      <c r="A95" s="28" t="s">
        <v>5038</v>
      </c>
      <c r="B95" s="29" t="s">
        <v>5091</v>
      </c>
      <c r="C95" s="30" t="s">
        <v>5092</v>
      </c>
      <c r="D95" s="31" t="s">
        <v>5093</v>
      </c>
      <c r="E95" s="27"/>
    </row>
    <row r="96" spans="1:5" ht="25.5">
      <c r="A96" s="28" t="s">
        <v>5038</v>
      </c>
      <c r="B96" s="29" t="s">
        <v>5094</v>
      </c>
      <c r="C96" s="30" t="s">
        <v>5095</v>
      </c>
      <c r="D96" s="31" t="s">
        <v>5096</v>
      </c>
      <c r="E96" s="27"/>
    </row>
    <row r="97" spans="1:5" ht="25.5">
      <c r="A97" s="28" t="s">
        <v>5038</v>
      </c>
      <c r="B97" s="29" t="s">
        <v>5097</v>
      </c>
      <c r="C97" s="30" t="s">
        <v>5098</v>
      </c>
      <c r="D97" s="31" t="s">
        <v>5099</v>
      </c>
      <c r="E97" s="27"/>
    </row>
    <row r="98" spans="1:5" ht="38.25">
      <c r="A98" s="28" t="s">
        <v>5038</v>
      </c>
      <c r="B98" s="29" t="s">
        <v>5100</v>
      </c>
      <c r="C98" s="30" t="s">
        <v>5101</v>
      </c>
      <c r="D98" s="31" t="s">
        <v>5102</v>
      </c>
      <c r="E98" s="27"/>
    </row>
    <row r="99" spans="1:5" ht="25.5">
      <c r="A99" s="28" t="s">
        <v>5038</v>
      </c>
      <c r="B99" s="29" t="s">
        <v>5103</v>
      </c>
      <c r="C99" s="30" t="s">
        <v>5104</v>
      </c>
      <c r="D99" s="31" t="s">
        <v>5105</v>
      </c>
      <c r="E99" s="27"/>
    </row>
    <row r="100" spans="1:5" ht="25.5">
      <c r="A100" s="28" t="s">
        <v>5038</v>
      </c>
      <c r="B100" s="29" t="s">
        <v>5106</v>
      </c>
      <c r="C100" s="30" t="s">
        <v>5107</v>
      </c>
      <c r="D100" s="31" t="s">
        <v>5108</v>
      </c>
      <c r="E100" s="27"/>
    </row>
    <row r="101" spans="1:5" ht="25.5">
      <c r="A101" s="28" t="s">
        <v>5038</v>
      </c>
      <c r="B101" s="29" t="s">
        <v>5109</v>
      </c>
      <c r="C101" s="30" t="s">
        <v>5110</v>
      </c>
      <c r="D101" s="31" t="s">
        <v>5111</v>
      </c>
      <c r="E101" s="27"/>
    </row>
    <row r="102" spans="1:5" ht="38.25">
      <c r="A102" s="28" t="s">
        <v>5038</v>
      </c>
      <c r="B102" s="29" t="s">
        <v>5112</v>
      </c>
      <c r="C102" s="30" t="s">
        <v>5113</v>
      </c>
      <c r="D102" s="31" t="s">
        <v>5114</v>
      </c>
      <c r="E102" s="27"/>
    </row>
    <row r="103" spans="1:5" ht="38.25">
      <c r="A103" s="28" t="s">
        <v>5038</v>
      </c>
      <c r="B103" s="29" t="s">
        <v>5115</v>
      </c>
      <c r="C103" s="30" t="s">
        <v>5116</v>
      </c>
      <c r="D103" s="31" t="s">
        <v>5117</v>
      </c>
      <c r="E103" s="27"/>
    </row>
    <row r="104" spans="1:5" ht="38.25">
      <c r="A104" s="28" t="s">
        <v>5038</v>
      </c>
      <c r="B104" s="29" t="s">
        <v>5118</v>
      </c>
      <c r="C104" s="30" t="s">
        <v>5119</v>
      </c>
      <c r="D104" s="31" t="s">
        <v>5120</v>
      </c>
      <c r="E104" s="27"/>
    </row>
    <row r="105" spans="1:5" ht="38.25">
      <c r="A105" s="28" t="s">
        <v>5038</v>
      </c>
      <c r="B105" s="29" t="s">
        <v>5121</v>
      </c>
      <c r="C105" s="30" t="s">
        <v>5122</v>
      </c>
      <c r="D105" s="31" t="s">
        <v>5123</v>
      </c>
      <c r="E105" s="27"/>
    </row>
    <row r="106" spans="1:5" ht="38.25">
      <c r="A106" s="28" t="s">
        <v>5038</v>
      </c>
      <c r="B106" s="29" t="s">
        <v>5124</v>
      </c>
      <c r="C106" s="30" t="s">
        <v>5125</v>
      </c>
      <c r="D106" s="31" t="s">
        <v>5126</v>
      </c>
      <c r="E106" s="27"/>
    </row>
    <row r="107" spans="1:5">
      <c r="A107" s="28" t="s">
        <v>5038</v>
      </c>
      <c r="B107" s="29" t="s">
        <v>5127</v>
      </c>
      <c r="C107" s="30" t="s">
        <v>5128</v>
      </c>
      <c r="D107" s="31"/>
      <c r="E107" s="27"/>
    </row>
    <row r="108" spans="1:5" ht="25.5">
      <c r="A108" s="28" t="s">
        <v>5038</v>
      </c>
      <c r="B108" s="29" t="s">
        <v>5129</v>
      </c>
      <c r="C108" s="30" t="s">
        <v>5130</v>
      </c>
      <c r="D108" s="31" t="s">
        <v>5131</v>
      </c>
      <c r="E108" s="27"/>
    </row>
    <row r="109" spans="1:5" ht="25.5">
      <c r="A109" s="28" t="s">
        <v>5038</v>
      </c>
      <c r="B109" s="29" t="s">
        <v>5132</v>
      </c>
      <c r="C109" s="30" t="s">
        <v>5133</v>
      </c>
      <c r="D109" s="31" t="s">
        <v>5134</v>
      </c>
      <c r="E109" s="27"/>
    </row>
    <row r="110" spans="1:5" ht="38.25">
      <c r="A110" s="28" t="s">
        <v>5038</v>
      </c>
      <c r="B110" s="29" t="s">
        <v>5135</v>
      </c>
      <c r="C110" s="30" t="s">
        <v>5136</v>
      </c>
      <c r="D110" s="31" t="s">
        <v>5137</v>
      </c>
      <c r="E110" s="27"/>
    </row>
    <row r="111" spans="1:5" ht="38.25">
      <c r="A111" s="28" t="s">
        <v>5038</v>
      </c>
      <c r="B111" s="29" t="s">
        <v>5138</v>
      </c>
      <c r="C111" s="30" t="s">
        <v>5139</v>
      </c>
      <c r="D111" s="31" t="s">
        <v>5140</v>
      </c>
      <c r="E111" s="27"/>
    </row>
    <row r="112" spans="1:5" ht="38.25">
      <c r="A112" s="28" t="s">
        <v>5038</v>
      </c>
      <c r="B112" s="29" t="s">
        <v>5141</v>
      </c>
      <c r="C112" s="30" t="s">
        <v>5142</v>
      </c>
      <c r="D112" s="31" t="s">
        <v>5143</v>
      </c>
      <c r="E112" s="27" t="s">
        <v>4850</v>
      </c>
    </row>
  </sheetData>
  <mergeCells count="6">
    <mergeCell ref="B9:D9"/>
    <mergeCell ref="A2:D2"/>
    <mergeCell ref="A3:D3"/>
    <mergeCell ref="A5:D5"/>
    <mergeCell ref="A7:E7"/>
    <mergeCell ref="B8:D8"/>
  </mergeCells>
  <pageMargins left="0.69930555555555596" right="0.69930555555555596" top="0.75" bottom="0.75" header="0.51041666666666696" footer="0.51041666666666696"/>
  <pageSetup paperSize="9" firstPageNumber="0" orientation="portrait" useFirstPageNumber="1"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D6"/>
  <sheetViews>
    <sheetView workbookViewId="0">
      <selection activeCell="B3" sqref="B3:C3"/>
    </sheetView>
  </sheetViews>
  <sheetFormatPr defaultColWidth="9.140625" defaultRowHeight="12.75"/>
  <cols>
    <col min="2" max="2" width="27.28515625" customWidth="1"/>
    <col min="3" max="3" width="26.42578125" customWidth="1"/>
    <col min="4" max="4" width="33.5703125" customWidth="1"/>
  </cols>
  <sheetData>
    <row r="2" spans="1:4" ht="13.5">
      <c r="A2" s="7"/>
      <c r="B2" s="7"/>
      <c r="C2" s="7"/>
      <c r="D2" s="7"/>
    </row>
    <row r="3" spans="1:4" ht="13.5">
      <c r="A3" s="7"/>
      <c r="B3" s="106" t="s">
        <v>5144</v>
      </c>
      <c r="C3" s="107"/>
      <c r="D3" s="7"/>
    </row>
    <row r="4" spans="1:4" ht="13.5">
      <c r="A4" s="7"/>
      <c r="B4" s="8" t="s">
        <v>5145</v>
      </c>
      <c r="C4" s="9" t="s">
        <v>5146</v>
      </c>
      <c r="D4" s="7"/>
    </row>
    <row r="5" spans="1:4" ht="13.5">
      <c r="A5" s="7"/>
      <c r="B5" s="10" t="s">
        <v>5145</v>
      </c>
      <c r="C5" s="11" t="s">
        <v>5147</v>
      </c>
      <c r="D5" s="7"/>
    </row>
    <row r="6" spans="1:4" ht="13.5">
      <c r="A6" s="7"/>
      <c r="B6" s="7"/>
      <c r="C6" s="7"/>
      <c r="D6" s="7"/>
    </row>
  </sheetData>
  <mergeCells count="1">
    <mergeCell ref="B3:C3"/>
  </mergeCells>
  <pageMargins left="0.75" right="0.75" top="1" bottom="1" header="0.51180555555555596" footer="0.5118055555555559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E10"/>
  <sheetViews>
    <sheetView workbookViewId="0">
      <selection activeCell="D8" sqref="D8"/>
    </sheetView>
  </sheetViews>
  <sheetFormatPr defaultColWidth="9.140625" defaultRowHeight="12.75"/>
  <cols>
    <col min="3" max="3" width="33" customWidth="1"/>
    <col min="4" max="4" width="48.42578125" customWidth="1"/>
  </cols>
  <sheetData>
    <row r="2" spans="2:5" ht="15">
      <c r="B2" s="1"/>
      <c r="C2" s="2"/>
      <c r="D2" s="2"/>
      <c r="E2" s="2"/>
    </row>
    <row r="3" spans="2:5" ht="15">
      <c r="B3" s="1"/>
      <c r="C3" s="2"/>
      <c r="D3" s="2"/>
      <c r="E3" s="2"/>
    </row>
    <row r="4" spans="2:5" ht="15">
      <c r="B4" s="1"/>
      <c r="C4" s="108" t="s">
        <v>5148</v>
      </c>
      <c r="D4" s="108"/>
      <c r="E4" s="2"/>
    </row>
    <row r="5" spans="2:5" ht="15">
      <c r="B5" s="1"/>
      <c r="C5" s="3" t="s">
        <v>5149</v>
      </c>
      <c r="D5" s="3" t="s">
        <v>5150</v>
      </c>
      <c r="E5" s="2"/>
    </row>
    <row r="6" spans="2:5" ht="15">
      <c r="B6" s="1"/>
      <c r="C6" s="4" t="s">
        <v>5151</v>
      </c>
      <c r="D6" s="5" t="b">
        <f>TRUE()</f>
        <v>1</v>
      </c>
      <c r="E6" s="2"/>
    </row>
    <row r="7" spans="2:5" ht="15">
      <c r="B7" s="1"/>
      <c r="C7" s="6" t="s">
        <v>5152</v>
      </c>
      <c r="D7" s="5" t="b">
        <v>0</v>
      </c>
      <c r="E7" s="2"/>
    </row>
    <row r="8" spans="2:5" ht="15">
      <c r="B8" s="1"/>
      <c r="C8" s="6" t="s">
        <v>5153</v>
      </c>
      <c r="D8" s="3" t="s">
        <v>5154</v>
      </c>
      <c r="E8" s="2"/>
    </row>
    <row r="9" spans="2:5" ht="15">
      <c r="B9" s="2"/>
      <c r="C9" s="2"/>
      <c r="D9" s="2"/>
      <c r="E9" s="2"/>
    </row>
    <row r="10" spans="2:5" ht="15">
      <c r="B10" s="2"/>
      <c r="C10" s="2"/>
      <c r="D10" s="2"/>
      <c r="E10" s="2"/>
    </row>
  </sheetData>
  <mergeCells count="1">
    <mergeCell ref="C4:D4"/>
  </mergeCells>
  <pageMargins left="0.75" right="0.75" top="1" bottom="1" header="0.51180555555555596" footer="0.5118055555555559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Remarks</vt:lpstr>
      <vt:lpstr>ConsultantRepliesTable</vt:lpstr>
      <vt:lpstr>Data</vt:lpstr>
      <vt:lpstr>env</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Linas Petrenas</cp:lastModifiedBy>
  <cp:revision>70</cp:revision>
  <dcterms:created xsi:type="dcterms:W3CDTF">2018-04-12T11:43:58Z</dcterms:created>
  <dcterms:modified xsi:type="dcterms:W3CDTF">2019-01-07T14:31:43Z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KSOProductBuildVer">
    <vt:lpwstr>2052-10.1.0.7022</vt:lpwstr>
  </property>
</Properties>
</file>