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1" autoFilterDateGrouping="1"/>
  </bookViews>
  <sheets>
    <sheet xmlns:r="http://schemas.openxmlformats.org/officeDocument/2006/relationships" name="Control" sheetId="1" state="visible" r:id="rId1"/>
    <sheet xmlns:r="http://schemas.openxmlformats.org/officeDocument/2006/relationships" name="API_CRS620MI_Supplier" sheetId="2" state="visible" r:id="rId2"/>
    <sheet xmlns:r="http://schemas.openxmlformats.org/officeDocument/2006/relationships" name="API_CRS620MI_AddSupplier" sheetId="3" state="visible" r:id="rId3"/>
    <sheet xmlns:r="http://schemas.openxmlformats.org/officeDocument/2006/relationships" name="API_CRS620MI_AddAddres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sz val="11"/>
    </font>
    <font>
      <name val="Calibri"/>
      <family val="2"/>
      <i val="1"/>
      <sz val="11"/>
    </font>
    <font>
      <name val="Calibri"/>
      <family val="2"/>
      <color theme="10"/>
      <sz val="11"/>
      <u val="single"/>
      <scheme val="minor"/>
    </font>
    <font>
      <name val="Arial Unicode MS"/>
      <sz val="10"/>
    </font>
    <font>
      <name val="Calibri"/>
      <family val="2"/>
      <sz val="11"/>
      <scheme val="minor"/>
    </font>
    <font>
      <name val="Calibri"/>
      <family val="2"/>
      <sz val="11"/>
      <u val="single"/>
      <scheme val="minor"/>
    </font>
    <font>
      <name val="Aptos Narrow"/>
      <family val="2"/>
      <color rgb="FF000000"/>
      <sz val="11"/>
    </font>
    <font>
      <name val="Calibri"/>
      <family val="2"/>
      <color rgb="FF515151"/>
      <sz val="9"/>
      <scheme val="minor"/>
    </font>
    <font>
      <name val="Calibri"/>
      <family val="2"/>
      <color rgb="FF515151"/>
      <sz val="11"/>
      <scheme val="minor"/>
    </font>
  </fonts>
  <fills count="5">
    <fill>
      <patternFill/>
    </fill>
    <fill>
      <patternFill patternType="gray125"/>
    </fill>
    <fill>
      <patternFill patternType="solid">
        <fgColor rgb="FFADD8E6"/>
        <bgColor rgb="FFADD8E6"/>
      </patternFill>
    </fill>
    <fill>
      <patternFill patternType="solid">
        <fgColor rgb="FFD3D3D3"/>
        <bgColor rgb="FFD3D3D3"/>
      </patternFill>
    </fill>
    <fill>
      <patternFill patternType="solid">
        <fgColor rgb="FFFFFF00"/>
        <bgColor rgb="FFADD8E6"/>
      </patternFill>
    </fill>
  </fills>
  <borders count="1">
    <border>
      <left/>
      <right/>
      <top/>
      <bottom/>
      <diagonal/>
    </border>
  </borders>
  <cellStyleXfs count="3">
    <xf numFmtId="0" fontId="0" fillId="0" borderId="0"/>
    <xf numFmtId="0" fontId="3" fillId="0" borderId="0"/>
    <xf numFmtId="0" fontId="4" fillId="0" borderId="0"/>
  </cellStyleXfs>
  <cellXfs count="49">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0" fillId="2" borderId="0" applyAlignment="1" pivotButton="0" quotePrefix="0" xfId="0">
      <alignment horizontal="left" wrapText="1"/>
    </xf>
    <xf numFmtId="0" fontId="1" fillId="3" borderId="0" applyAlignment="1" pivotButton="0" quotePrefix="0" xfId="0">
      <alignment horizontal="left" wrapText="1"/>
    </xf>
    <xf numFmtId="0" fontId="0" fillId="0" borderId="0" applyAlignment="1" pivotButton="0" quotePrefix="0" xfId="0">
      <alignment horizontal="left"/>
    </xf>
    <xf numFmtId="49" fontId="1" fillId="3" borderId="0" applyAlignment="1" pivotButton="0" quotePrefix="0" xfId="0">
      <alignment horizontal="left" wrapText="1"/>
    </xf>
    <xf numFmtId="49" fontId="0" fillId="0" borderId="0" applyAlignment="1" pivotButton="0" quotePrefix="0" xfId="0">
      <alignment horizontal="left"/>
    </xf>
    <xf numFmtId="0" fontId="5" fillId="0" borderId="0" pivotButton="0" quotePrefix="0" xfId="0"/>
    <xf numFmtId="0" fontId="6" fillId="0" borderId="0" applyAlignment="1" pivotButton="0" quotePrefix="0" xfId="1">
      <alignment horizontal="left" vertical="center"/>
    </xf>
    <xf numFmtId="0" fontId="5" fillId="0" borderId="0" applyAlignment="1" pivotButton="0" quotePrefix="0" xfId="0">
      <alignment horizontal="left"/>
    </xf>
    <xf numFmtId="49" fontId="0" fillId="2" borderId="0" applyAlignment="1" pivotButton="0" quotePrefix="0" xfId="0">
      <alignment horizontal="left" wrapText="1"/>
    </xf>
    <xf numFmtId="0" fontId="5" fillId="0" borderId="0" applyAlignment="1" pivotButton="0" quotePrefix="0" xfId="0">
      <alignment horizontal="left" vertical="center"/>
    </xf>
    <xf numFmtId="0" fontId="5" fillId="0" borderId="0" applyAlignment="1" pivotButton="0" quotePrefix="0" xfId="0">
      <alignment horizontal="left" vertical="center" wrapText="1"/>
    </xf>
    <xf numFmtId="49" fontId="5" fillId="0" borderId="0" applyAlignment="1" pivotButton="0" quotePrefix="0" xfId="0">
      <alignment horizontal="left" vertical="center"/>
    </xf>
    <xf numFmtId="0" fontId="6" fillId="0" borderId="0" applyAlignment="1" pivotButton="0" quotePrefix="0" xfId="1">
      <alignment horizontal="left" vertical="center" wrapText="1"/>
    </xf>
    <xf numFmtId="0" fontId="5" fillId="0" borderId="0" applyAlignment="1" pivotButton="0" quotePrefix="0" xfId="0">
      <alignment vertical="center" wrapText="1"/>
    </xf>
    <xf numFmtId="49" fontId="5" fillId="0" borderId="0" applyAlignment="1" pivotButton="0" quotePrefix="0" xfId="2">
      <alignment vertical="center"/>
    </xf>
    <xf numFmtId="0" fontId="5" fillId="0" borderId="0" applyAlignment="1" pivotButton="0" quotePrefix="0" xfId="0">
      <alignment vertical="center"/>
    </xf>
    <xf numFmtId="0" fontId="2" fillId="0" borderId="0" applyAlignment="1" pivotButton="0" quotePrefix="0" xfId="0">
      <alignment horizontal="left" wrapText="1"/>
    </xf>
    <xf numFmtId="49" fontId="0" fillId="4" borderId="0" applyAlignment="1" pivotButton="0" quotePrefix="0" xfId="0">
      <alignment horizontal="left" wrapText="1"/>
    </xf>
    <xf numFmtId="49" fontId="5" fillId="0" borderId="0" applyAlignment="1" pivotButton="0" quotePrefix="0" xfId="2">
      <alignment horizontal="left" vertical="center"/>
    </xf>
    <xf numFmtId="49" fontId="5" fillId="0" borderId="0" applyAlignment="1" pivotButton="0" quotePrefix="0" xfId="0">
      <alignment horizontal="left" vertical="center" wrapText="1"/>
    </xf>
    <xf numFmtId="49" fontId="5" fillId="0" borderId="0" applyAlignment="1" pivotButton="0" quotePrefix="1" xfId="0">
      <alignment horizontal="left" vertical="center" wrapText="1"/>
    </xf>
    <xf numFmtId="49" fontId="5" fillId="0" borderId="0" applyAlignment="1" pivotButton="0" quotePrefix="1" xfId="0">
      <alignment horizontal="left" vertical="center"/>
    </xf>
    <xf numFmtId="0" fontId="1" fillId="0" borderId="0" applyAlignment="1" pivotButton="0" quotePrefix="0" xfId="0">
      <alignment horizontal="left" wrapText="1"/>
    </xf>
    <xf numFmtId="0" fontId="5" fillId="0" borderId="0" applyAlignment="1" pivotButton="0" quotePrefix="1" xfId="0">
      <alignment horizontal="left" vertical="center" wrapText="1"/>
    </xf>
    <xf numFmtId="0" fontId="8" fillId="0" borderId="0" pivotButton="0" quotePrefix="0" xfId="0"/>
    <xf numFmtId="0" fontId="9" fillId="0" borderId="0" pivotButton="0" quotePrefix="0" xfId="0"/>
    <xf numFmtId="0" fontId="7" fillId="0" borderId="0" pivotButton="0" quotePrefix="0" xfId="0"/>
    <xf numFmtId="0" fontId="5" fillId="0" borderId="0" applyAlignment="1" pivotButton="0" quotePrefix="0" xfId="0">
      <alignment horizontal="left" vertical="center"/>
    </xf>
    <xf numFmtId="49"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left"/>
    </xf>
    <xf numFmtId="0" fontId="2" fillId="0" borderId="0" applyAlignment="1" pivotButton="0" quotePrefix="0" xfId="0">
      <alignment horizontal="left" wrapText="1"/>
    </xf>
    <xf numFmtId="49" fontId="5" fillId="0" borderId="0" applyAlignment="1" pivotButton="0" quotePrefix="0" xfId="0">
      <alignment horizontal="left" vertical="center"/>
    </xf>
    <xf numFmtId="49" fontId="5" fillId="0" borderId="0" applyAlignment="1" pivotButton="0" quotePrefix="0" xfId="0">
      <alignment horizontal="left" vertical="center" wrapText="1"/>
    </xf>
    <xf numFmtId="0" fontId="5" fillId="0" borderId="0" applyAlignment="1" pivotButton="0" quotePrefix="0" xfId="0">
      <alignment horizontal="left" vertical="center" wrapText="1"/>
    </xf>
    <xf numFmtId="0" fontId="0" fillId="0" borderId="0" pivotButton="0" quotePrefix="0" xfId="0"/>
    <xf numFmtId="0" fontId="0" fillId="0" borderId="0" applyAlignment="1" pivotButton="0" quotePrefix="0" xfId="0">
      <alignment horizontal="left"/>
    </xf>
    <xf numFmtId="0" fontId="5" fillId="0" borderId="0" applyAlignment="1" pivotButton="0" quotePrefix="1" xfId="0">
      <alignment horizontal="left" vertical="center" wrapText="1"/>
    </xf>
    <xf numFmtId="0" fontId="0" fillId="0" borderId="0" applyAlignment="1" pivotButton="0" quotePrefix="1" xfId="0">
      <alignment horizontal="left" wrapText="1"/>
    </xf>
    <xf numFmtId="0" fontId="7" fillId="0" borderId="0" applyAlignment="1" pivotButton="0" quotePrefix="0" xfId="0">
      <alignment horizontal="left"/>
    </xf>
    <xf numFmtId="0" fontId="7" fillId="0" borderId="0" applyAlignment="1" pivotButton="0" quotePrefix="1" xfId="0">
      <alignment horizontal="left"/>
    </xf>
    <xf numFmtId="0" fontId="0" fillId="0" borderId="0" applyAlignment="1" pivotButton="0" quotePrefix="1" xfId="0">
      <alignment horizontal="left"/>
    </xf>
    <xf numFmtId="49" fontId="5" fillId="0" borderId="0" applyAlignment="1" pivotButton="0" quotePrefix="0" xfId="2">
      <alignment horizontal="left" vertical="center"/>
    </xf>
    <xf numFmtId="49" fontId="5" fillId="0" borderId="0" applyAlignment="1" pivotButton="0" quotePrefix="0" xfId="2">
      <alignment vertical="center"/>
    </xf>
    <xf numFmtId="0" fontId="0" fillId="0" borderId="0" applyAlignment="1" pivotButton="0" quotePrefix="1" xfId="0">
      <alignment horizontal="left"/>
    </xf>
  </cellXfs>
  <cellStyles count="3">
    <cellStyle name="Normal" xfId="0" builtinId="0"/>
    <cellStyle name="Hyperlink" xfId="1" builtinId="8"/>
    <cellStyle name="Normal 6" xfId="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 xml:space="preserve">Supplier
The field indicates the unique identity of a supplier.
</t>
      </text>
    </comment>
    <comment ref="D1" authorId="0" shapeId="0">
      <text>
        <t xml:space="preserve">Supplier name
The field indicates supplier name, most often the supplier's company name.
</t>
      </text>
    </comment>
    <comment ref="E1" authorId="0" shapeId="0">
      <text>
        <t>Supplier type
The field indicates a supplier type.
0: Supplier
1: Agent
2: Only payee
3: Supplier group
5: Forwarding agent
6: Insurance company
7: Supplier for internal sales
8: Miscellaneous suppliers
9: Trade-in supplier</t>
      </text>
    </comment>
    <comment ref="F1" authorId="0" shapeId="0">
      <text>
        <t xml:space="preserve">Search key
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
</t>
      </text>
    </comment>
    <comment ref="G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 ref="H1" authorId="0" shapeId="0">
      <text>
        <t xml:space="preserve">Language
The field indicates the language in which external documents are to be printed. Note that invoices in the order system are printed in the language indicated in (CRS610) for the invoice recipient.
</t>
      </text>
    </comment>
    <comment ref="I1" authorId="0" shapeId="0">
      <text>
        <t>Date format
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
YMD: YYMMDD (Year, Month, Day)
DMY: DDMMYY (Day, Month, Year)
MDY: MMDDYY (Month, Day, Year)
YWD: YYWWD (Year, Week, Weekday).</t>
      </text>
    </comment>
    <comment ref="J1" authorId="0" shapeId="0">
      <text>
        <t xml:space="preserve">Supplier group
The field indicates supplier group specified for each supplier. Valid supplier categories must be defined in (CRS150).
Supplier group is an optional classification of suppliers and is used as a selection identity for sorting orders and printouts.
</t>
      </text>
    </comment>
    <comment ref="K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L1" authorId="0" shapeId="0">
      <text>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text>
    </comment>
    <comment ref="M1" authorId="0" shapeId="0">
      <text>
        <t xml:space="preserve">Delivery method
The field indicates how the delivery is made.
Valid values are defined in (CRS070).
</t>
      </text>
    </comment>
    <comment ref="N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O1" authorId="0" shapeId="0">
      <text>
        <t>Date type
The field indicates the date type, which determines the date that is registered on the purchase order line.
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text>
    </comment>
    <comment ref="P1" authorId="0" shapeId="0">
      <text>
        <t>Date code
The field indicates which date on the purchase order is to be used as the comparison date for the agreement's From and To dates. This is used to obtain the correct agreement number and therefore the correct price.
1: Order date
2: Requested delivery date.</t>
      </text>
    </comment>
    <comment ref="Q1" authorId="0" shapeId="0">
      <text>
        <t xml:space="preserve">Currency
The field indicates the abbreviation for the currency. The abbreviation must follow ISO standards.
</t>
      </text>
    </comment>
    <comment ref="R1" authorId="0" shapeId="0">
      <text>
        <t xml:space="preserve">Exchange rate type
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
</t>
      </text>
    </comment>
    <comment ref="S1" authorId="0" shapeId="0">
      <text>
        <t xml:space="preserve">Payment terms
The field indicates how the due date is to be calculated.
</t>
      </text>
    </comment>
    <comment ref="T1" authorId="0" shapeId="0">
      <text>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text>
    </comment>
    <comment ref="U1" authorId="0" shapeId="0">
      <text>
        <t>Attribute pricing rule
The field indicates which rule should be used when calculating attribute-based prices or charges.
1: Expected attribute values are used as base
2: Actual attribute values are used as base.</t>
      </text>
    </comment>
    <comment ref="V1" authorId="0" shapeId="0">
      <text>
        <t xml:space="preserve">Alternate lang for option description
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
</t>
      </text>
    </comment>
    <comment ref="W1" authorId="0" shapeId="0">
      <text>
        <t>Status
The field indicates the supplier status.
05: Supplier template
10: Preliminary
20: Approved
30: Stopped
90: Deactivated (to be deleted).</t>
      </text>
    </comment>
  </commentList>
</comments>
</file>

<file path=xl/comments/comment2.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Address type
The field indicates the type of address to use.
01: Postal address
02: Street address
03: Pickup address
04: Origin address
05: Final delivery address
10: Bank address</t>
      </text>
    </comment>
    <comment ref="D1" authorId="0" shapeId="0">
      <text>
        <t xml:space="preserve">Address number
The field indicates address number and is used to identify a record in the address file.
The address may contain up to 6 alphanumeric characters.
</t>
      </text>
    </comment>
    <comment ref="E1" authorId="0" shapeId="0">
      <text>
        <t xml:space="preserve">Start date
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
</t>
      </text>
    </comment>
    <comment ref="F1" authorId="0" shapeId="0">
      <text>
        <t xml:space="preserve">Supplier name
The field indicates supplier name, most often the supplier's company name.
</t>
      </text>
    </comment>
    <comment ref="G1" authorId="0" shapeId="0">
      <text>
        <t xml:space="preserve">Address line 1
The field indicates an address line. A maximum of 36 characters may be used.
</t>
      </text>
    </comment>
    <comment ref="H1" authorId="0" shapeId="0">
      <text>
        <t xml:space="preserve">Address line 3
The field indicates an address line. It can contain a maximum of 36 positions.
</t>
      </text>
    </comment>
    <comment ref="I1" authorId="0" shapeId="0">
      <text>
        <t xml:space="preserve">Address line 4
The field indicates an address line. It can contain a maximum of 36 positions.
</t>
      </text>
    </comment>
    <comment ref="J1" authorId="0" shapeId="0">
      <text>
        <t xml:space="preserve">City
The field indicates the city in an address. The information is mandatory when address formatting is used, and when a city is an address element used in the formatting rule (CRS117). Address formatting rules are defined for each country (CRS045).
</t>
      </text>
    </comment>
    <comment ref="K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L1" authorId="0" shapeId="0">
      <text>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text>
    </comment>
    <comment ref="M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ailto:LeeAnn@aandhworldwide.com%20" TargetMode="External" Id="rId1"/><Relationship Type="http://schemas.openxmlformats.org/officeDocument/2006/relationships/hyperlink" Target="mailto:aaustin@aandmproducts.com" TargetMode="External" Id="rId2"/><Relationship Type="http://schemas.openxmlformats.org/officeDocument/2006/relationships/hyperlink" Target="mailto:lisabeth@americanfoam.com" TargetMode="External" Id="rId3"/><Relationship Type="http://schemas.openxmlformats.org/officeDocument/2006/relationships/hyperlink" Target="mailto:thall@armbrustintl.com" TargetMode="External" Id="rId4"/><Relationship Type="http://schemas.openxmlformats.org/officeDocument/2006/relationships/hyperlink" Target="mailto:beaucraf@ms12.hinet.net" TargetMode="External" Id="rId5"/><Relationship Type="http://schemas.openxmlformats.org/officeDocument/2006/relationships/hyperlink" Target="mailto:BURIZAR@MSN.COM" TargetMode="External" Id="rId6"/><Relationship Type="http://schemas.openxmlformats.org/officeDocument/2006/relationships/hyperlink" Target="mailto:leonard@creativefindings.com" TargetMode="External" Id="rId7"/><Relationship Type="http://schemas.openxmlformats.org/officeDocument/2006/relationships/hyperlink" Target="mailto:BOB@CREATIVEMD.COM" TargetMode="External" Id="rId8"/><Relationship Type="http://schemas.openxmlformats.org/officeDocument/2006/relationships/hyperlink" Target="mailto:info@ensjewellery.com.hk" TargetMode="External" Id="rId9"/><Relationship Type="http://schemas.openxmlformats.org/officeDocument/2006/relationships/hyperlink" Target="mailto:feteiratool@comcast.net" TargetMode="External" Id="rId10"/><Relationship Type="http://schemas.openxmlformats.org/officeDocument/2006/relationships/hyperlink" Target="mailto:fineedgetool@aol.com" TargetMode="External" Id="rId11"/><Relationship Type="http://schemas.openxmlformats.org/officeDocument/2006/relationships/hyperlink" Target="mailto:customer1@fullstartltd.com" TargetMode="External" Id="rId12"/><Relationship Type="http://schemas.openxmlformats.org/officeDocument/2006/relationships/hyperlink" Target="mailto:sales@plasticboxes.com" TargetMode="External" Id="rId13"/><Relationship Type="http://schemas.openxmlformats.org/officeDocument/2006/relationships/hyperlink" Target="mailto:brianrichards@goeastpromo.com" TargetMode="External" Id="rId14"/><Relationship Type="http://schemas.openxmlformats.org/officeDocument/2006/relationships/hyperlink" Target="mailto:kim@goldwell.in" TargetMode="External" Id="rId15"/><Relationship Type="http://schemas.openxmlformats.org/officeDocument/2006/relationships/hyperlink" Target="mailto:sritch@hallmarkmetals.net" TargetMode="External" Id="rId16"/><Relationship Type="http://schemas.openxmlformats.org/officeDocument/2006/relationships/hyperlink" Target="mailto:richard@hanmeijewelry.com" TargetMode="External" Id="rId17"/><Relationship Type="http://schemas.openxmlformats.org/officeDocument/2006/relationships/hyperlink" Target="mailto:pward@imperialpearl.com" TargetMode="External" Id="rId18"/><Relationship Type="http://schemas.openxmlformats.org/officeDocument/2006/relationships/hyperlink" Target="mailto:jfogel@interpak.com" TargetMode="External" Id="rId19"/><Relationship Type="http://schemas.openxmlformats.org/officeDocument/2006/relationships/hyperlink" Target="mailto:MAG@JINSHEU.COM" TargetMode="External" Id="rId20"/><Relationship Type="http://schemas.openxmlformats.org/officeDocument/2006/relationships/hyperlink" Target="mailto:candy@kaimeijewelry.com" TargetMode="External" Id="rId21"/><Relationship Type="http://schemas.openxmlformats.org/officeDocument/2006/relationships/hyperlink" Target="mailto:orders@kenjernigan.com" TargetMode="External" Id="rId22"/><Relationship Type="http://schemas.openxmlformats.org/officeDocument/2006/relationships/hyperlink" Target="mailto:info@kellywaters.com" TargetMode="External" Id="rId23"/><Relationship Type="http://schemas.openxmlformats.org/officeDocument/2006/relationships/hyperlink" Target="mailto:SUSAN@LORENTE.US" TargetMode="External" Id="rId24"/><Relationship Type="http://schemas.openxmlformats.org/officeDocument/2006/relationships/hyperlink" Target="mailto:sternstone@aol.com" TargetMode="External" Id="rId25"/><Relationship Type="http://schemas.openxmlformats.org/officeDocument/2006/relationships/hyperlink" Target="mailto:nj.sales@mcmaster.com" TargetMode="External" Id="rId26"/><Relationship Type="http://schemas.openxmlformats.org/officeDocument/2006/relationships/hyperlink" Target="mailto:Albertk@mjjbrilliant.com" TargetMode="External" Id="rId27"/><Relationship Type="http://schemas.openxmlformats.org/officeDocument/2006/relationships/hyperlink" Target="mailto:lisa@mscompany.net" TargetMode="External" Id="rId28"/><Relationship Type="http://schemas.openxmlformats.org/officeDocument/2006/relationships/hyperlink" Target="mailto:jjnat71@cox.net" TargetMode="External" Id="rId29"/><Relationship Type="http://schemas.openxmlformats.org/officeDocument/2006/relationships/hyperlink" Target="mailto:joan@natchain.com" TargetMode="External" Id="rId30"/><Relationship Type="http://schemas.openxmlformats.org/officeDocument/2006/relationships/hyperlink" Target="mailto:schuh_ted@osbornecoin.com" TargetMode="External" Id="rId31"/><Relationship Type="http://schemas.openxmlformats.org/officeDocument/2006/relationships/hyperlink" Target="mailto:joe@ouelletteindustries.com" TargetMode="External" Id="rId32"/><Relationship Type="http://schemas.openxmlformats.org/officeDocument/2006/relationships/hyperlink" Target="mailto:peter@pcraftjewelry.com" TargetMode="External" Id="rId33"/><Relationship Type="http://schemas.openxmlformats.org/officeDocument/2006/relationships/hyperlink" Target="mailto:rgflair@gmail.com" TargetMode="External" Id="rId34"/><Relationship Type="http://schemas.openxmlformats.org/officeDocument/2006/relationships/hyperlink" Target="mailto:blue@yullexchina.com" TargetMode="External" Id="rId35"/><Relationship Type="http://schemas.openxmlformats.org/officeDocument/2006/relationships/hyperlink" Target="mailto:roskap@aol.com" TargetMode="External" Id="rId36"/><Relationship Type="http://schemas.openxmlformats.org/officeDocument/2006/relationships/hyperlink" Target="mailto:Kristy@artpkg.cn" TargetMode="External" Id="rId37"/><Relationship Type="http://schemas.openxmlformats.org/officeDocument/2006/relationships/hyperlink" Target="mailto:steve@silvaadvertising.com" TargetMode="External" Id="rId38"/><Relationship Type="http://schemas.openxmlformats.org/officeDocument/2006/relationships/hyperlink" Target="mailto:bob@spirit.cc" TargetMode="External" Id="rId39"/><Relationship Type="http://schemas.openxmlformats.org/officeDocument/2006/relationships/hyperlink" Target="mailto:akomar@centricitynow.com" TargetMode="External" Id="rId40"/><Relationship Type="http://schemas.openxmlformats.org/officeDocument/2006/relationships/hyperlink" Target="mailto:info@sterlingreputation.com" TargetMode="External" Id="rId41"/><Relationship Type="http://schemas.openxmlformats.org/officeDocument/2006/relationships/hyperlink" Target="mailto:richards@maxschuster.com" TargetMode="External" Id="rId42"/><Relationship Type="http://schemas.openxmlformats.org/officeDocument/2006/relationships/hyperlink" Target="mailto:jrouhselang@stylecraftusa.com" TargetMode="External" Id="rId43"/><Relationship Type="http://schemas.openxmlformats.org/officeDocument/2006/relationships/hyperlink" Target="mailto:karen.carpenter@tanury.com" TargetMode="External" Id="rId44"/><Relationship Type="http://schemas.openxmlformats.org/officeDocument/2006/relationships/hyperlink" Target="mailto:Dana@titusengraving.com" TargetMode="External" Id="rId45"/><Relationship Type="http://schemas.openxmlformats.org/officeDocument/2006/relationships/hyperlink" Target="mailto:raymond@twinflies.com" TargetMode="External" Id="rId46"/><Relationship Type="http://schemas.openxmlformats.org/officeDocument/2006/relationships/hyperlink" Target="mailto:maurya@visiongems.com" TargetMode="External" Id="rId47"/><Relationship Type="http://schemas.openxmlformats.org/officeDocument/2006/relationships/hyperlink" Target="mailto:MFrericks@winedgeinc.com" TargetMode="External" Id="rId48"/><Relationship Type="http://schemas.openxmlformats.org/officeDocument/2006/relationships/hyperlink" Target="mailto:Cfe@wrcobb.com" TargetMode="External" Id="rId49"/><Relationship Type="http://schemas.openxmlformats.org/officeDocument/2006/relationships/hyperlink" Target="mailto:ben@printing-plus.net" TargetMode="External" Id="rId5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Worksheet</t>
        </is>
      </c>
      <c r="B1" t="inlineStr">
        <is>
          <t>Description</t>
        </is>
      </c>
      <c r="C1" t="inlineStr">
        <is>
          <t>Data</t>
        </is>
      </c>
    </row>
    <row r="2">
      <c r="A2" t="inlineStr">
        <is>
          <t>API_CRS620MI_Supplier</t>
        </is>
      </c>
      <c r="B2" t="inlineStr"/>
      <c r="C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3" sqref="A3:XFD3"/>
    </sheetView>
  </sheetViews>
  <sheetFormatPr baseColWidth="8" defaultColWidth="8.85546875" defaultRowHeight="15"/>
  <cols>
    <col width="26" customWidth="1" style="39" min="1" max="1"/>
    <col width="27" customWidth="1" style="39" min="2" max="2"/>
    <col width="6" customWidth="1" style="39" min="3" max="3"/>
  </cols>
  <sheetData>
    <row r="1">
      <c r="A1" t="inlineStr">
        <is>
          <t>MESSAGE</t>
        </is>
      </c>
      <c r="B1" s="1" t="inlineStr">
        <is>
          <t>Worksheet</t>
        </is>
      </c>
      <c r="C1" s="1" t="inlineStr">
        <is>
          <t>Description</t>
        </is>
      </c>
      <c r="D1" s="1" t="inlineStr">
        <is>
          <t>Data</t>
        </is>
      </c>
    </row>
    <row r="2" ht="30" customHeight="1" s="39"/>
    <row r="3">
      <c r="A3" t="inlineStr">
        <is>
          <t>no</t>
        </is>
      </c>
      <c r="B3" t="inlineStr">
        <is>
          <t>yes</t>
        </is>
      </c>
      <c r="C3" t="inlineStr">
        <is>
          <t>yes</t>
        </is>
      </c>
      <c r="D3" t="inlineStr">
        <is>
          <t>yes</t>
        </is>
      </c>
    </row>
    <row r="4">
      <c r="B4" s="1" t="inlineStr">
        <is>
          <t>API_CRS620MI_AddSupplier</t>
        </is>
      </c>
      <c r="C4" s="1" t="inlineStr">
        <is>
          <t>Add supplier</t>
        </is>
      </c>
      <c r="D4" s="1" t="inlineStr">
        <is>
          <t>x</t>
        </is>
      </c>
    </row>
    <row r="5">
      <c r="B5" s="1" t="inlineStr">
        <is>
          <t>API_CRS620MI_AddAddress</t>
        </is>
      </c>
      <c r="C5" s="1" t="inlineStr">
        <is>
          <t>Add address to a supplier</t>
        </is>
      </c>
      <c r="D5" s="1"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5"/>
  <sheetViews>
    <sheetView tabSelected="1" zoomScale="110" zoomScaleNormal="110" workbookViewId="0">
      <pane xSplit="4" topLeftCell="E1" activePane="topRight" state="frozen"/>
      <selection pane="topRight" activeCell="C12" sqref="C12"/>
    </sheetView>
  </sheetViews>
  <sheetFormatPr baseColWidth="8" defaultColWidth="8.85546875" defaultRowHeight="15"/>
  <cols>
    <col width="9" customWidth="1" style="39" min="1" max="1"/>
    <col width="24" customWidth="1" style="40" min="2" max="2"/>
    <col width="24" customWidth="1" style="8" min="3" max="3"/>
    <col width="31.7109375" customWidth="1" style="39" min="4" max="4"/>
    <col width="19.28515625" customWidth="1" style="40" min="5" max="5"/>
    <col width="21.85546875" customWidth="1" style="39" min="6" max="6"/>
    <col width="15" customWidth="1" style="39" min="7" max="7"/>
    <col width="16" customWidth="1" style="39" min="8" max="8"/>
    <col width="19" customWidth="1" style="40" min="9" max="9"/>
    <col width="22" customWidth="1" style="40" min="10" max="10"/>
    <col width="18" customWidth="1" style="40" min="11" max="11"/>
    <col width="22" customWidth="1" style="40" min="12" max="12"/>
    <col width="23" customWidth="1" style="8" min="13" max="14"/>
    <col width="17" customWidth="1" style="40" min="15" max="16"/>
    <col width="16" customWidth="1" style="40" min="17" max="17"/>
    <col width="26" customWidth="1" style="40" min="18" max="18"/>
    <col width="22" customWidth="1" style="40" min="19" max="19"/>
    <col width="39" customWidth="1" style="40" min="20" max="20"/>
    <col width="30" customWidth="1" style="40" min="21" max="21"/>
    <col width="45" customWidth="1" style="40" min="22" max="22"/>
    <col width="14" customWidth="1" style="40" min="23" max="23"/>
    <col width="8.85546875" customWidth="1" style="8" min="24" max="24"/>
    <col width="8.85546875" customWidth="1" style="40" min="25" max="25"/>
    <col width="32.85546875" customWidth="1" style="40" min="26" max="26"/>
    <col width="20.140625" customWidth="1" style="8" min="27" max="27"/>
  </cols>
  <sheetData>
    <row r="1" ht="30" customHeight="1" s="39">
      <c r="A1" s="2" t="inlineStr">
        <is>
          <t>MESSAGE</t>
        </is>
      </c>
      <c r="B1" s="4" t="inlineStr">
        <is>
          <t>SUNO</t>
        </is>
      </c>
      <c r="C1" s="21" t="inlineStr">
        <is>
          <t>SUNO SUCO</t>
        </is>
      </c>
      <c r="D1" s="2" t="inlineStr">
        <is>
          <t>SUNM</t>
        </is>
      </c>
      <c r="E1" s="4" t="inlineStr">
        <is>
          <t>SUTY</t>
        </is>
      </c>
      <c r="F1" s="2" t="inlineStr">
        <is>
          <t>ALSU</t>
        </is>
      </c>
      <c r="G1" s="2" t="inlineStr">
        <is>
          <t>CSCD</t>
        </is>
      </c>
      <c r="H1" s="2" t="inlineStr">
        <is>
          <t>LNCD</t>
        </is>
      </c>
      <c r="I1" s="4" t="inlineStr">
        <is>
          <t>DTFM</t>
        </is>
      </c>
      <c r="J1" s="4" t="inlineStr">
        <is>
          <t>SUCL</t>
        </is>
      </c>
      <c r="K1" s="4" t="inlineStr">
        <is>
          <t>ORTY</t>
        </is>
      </c>
      <c r="L1" s="4" t="inlineStr">
        <is>
          <t>TEDL</t>
        </is>
      </c>
      <c r="M1" s="12" t="inlineStr">
        <is>
          <t>MODL</t>
        </is>
      </c>
      <c r="N1" s="12" t="inlineStr">
        <is>
          <t>TEPA</t>
        </is>
      </c>
      <c r="O1" s="4" t="inlineStr">
        <is>
          <t>DT4T</t>
        </is>
      </c>
      <c r="P1" s="4" t="inlineStr">
        <is>
          <t>DTCD</t>
        </is>
      </c>
      <c r="Q1" s="4" t="inlineStr">
        <is>
          <t>CUCD</t>
        </is>
      </c>
      <c r="R1" s="4" t="inlineStr">
        <is>
          <t>CRTP</t>
        </is>
      </c>
      <c r="S1" s="4" t="inlineStr">
        <is>
          <t>TEPY</t>
        </is>
      </c>
      <c r="T1" s="4" t="inlineStr">
        <is>
          <t>PYME</t>
        </is>
      </c>
      <c r="U1" s="4" t="inlineStr">
        <is>
          <t>ATPR</t>
        </is>
      </c>
      <c r="V1" s="4" t="inlineStr">
        <is>
          <t>DESV</t>
        </is>
      </c>
      <c r="W1" s="4" t="inlineStr">
        <is>
          <t>STAT</t>
        </is>
      </c>
      <c r="X1" s="12" t="inlineStr">
        <is>
          <t>MEPF</t>
        </is>
      </c>
      <c r="Y1" s="4" t="inlineStr">
        <is>
          <t>TEAF</t>
        </is>
      </c>
      <c r="Z1" s="4" t="inlineStr">
        <is>
          <t>EMAL</t>
        </is>
      </c>
      <c r="AA1" s="12" t="inlineStr">
        <is>
          <t>PHNO</t>
        </is>
      </c>
    </row>
    <row r="2" ht="30" customHeight="1" s="39">
      <c r="A2" s="2" t="inlineStr">
        <is>
          <t>Message</t>
        </is>
      </c>
      <c r="B2" s="4" t="inlineStr">
        <is>
          <t>Supplier number (A:10)</t>
        </is>
      </c>
      <c r="C2" s="21" t="inlineStr">
        <is>
          <t>Supplier number (A:10)</t>
        </is>
      </c>
      <c r="D2" s="2" t="inlineStr">
        <is>
          <t>Supplier name (A:36)</t>
        </is>
      </c>
      <c r="E2" s="4" t="inlineStr">
        <is>
          <t>Supplier type (N:1)</t>
        </is>
      </c>
      <c r="F2" s="2" t="inlineStr">
        <is>
          <t>Search key (A:10)</t>
        </is>
      </c>
      <c r="G2" s="2" t="inlineStr">
        <is>
          <t>Country (A:3)</t>
        </is>
      </c>
      <c r="H2" s="2" t="inlineStr">
        <is>
          <t>Language (A:2)</t>
        </is>
      </c>
      <c r="I2" s="4" t="inlineStr">
        <is>
          <t>Date format (A:3)</t>
        </is>
      </c>
      <c r="J2" s="4" t="inlineStr">
        <is>
          <t>Supplier group (A:3)</t>
        </is>
      </c>
      <c r="K2" s="4" t="inlineStr">
        <is>
          <t>Order type (A:3)</t>
        </is>
      </c>
      <c r="L2" s="4" t="inlineStr">
        <is>
          <t>Delivery terms (A:3)</t>
        </is>
      </c>
      <c r="M2" s="12" t="inlineStr">
        <is>
          <t>Delivery method (A:3)</t>
        </is>
      </c>
      <c r="N2" s="12" t="inlineStr">
        <is>
          <t>Packaging terms (A:3)</t>
        </is>
      </c>
      <c r="O2" s="4" t="inlineStr">
        <is>
          <t>Date type (N:1)</t>
        </is>
      </c>
      <c r="P2" s="4" t="inlineStr">
        <is>
          <t>Date code (N:1)</t>
        </is>
      </c>
      <c r="Q2" s="4" t="inlineStr">
        <is>
          <t>Currency (A:3)</t>
        </is>
      </c>
      <c r="R2" s="4" t="inlineStr">
        <is>
          <t>Exchange rate type (N:2)</t>
        </is>
      </c>
      <c r="S2" s="4" t="inlineStr">
        <is>
          <t>Payment terms (A:3)</t>
        </is>
      </c>
      <c r="T2" s="4" t="inlineStr">
        <is>
          <t>Payment method-accounts payable (A:3)</t>
        </is>
      </c>
      <c r="U2" s="4" t="inlineStr">
        <is>
          <t>Attribute pricing rule (A:1)</t>
        </is>
      </c>
      <c r="V2" s="4" t="inlineStr">
        <is>
          <t>Alternate lang for option description (A:2)</t>
        </is>
      </c>
      <c r="W2" s="4" t="inlineStr">
        <is>
          <t>Status (A:2)</t>
        </is>
      </c>
      <c r="X2" s="12" t="inlineStr">
        <is>
          <t>Media Profile</t>
        </is>
      </c>
      <c r="Y2" s="4" t="inlineStr">
        <is>
          <t>Freight Terms</t>
        </is>
      </c>
      <c r="Z2" s="4" t="inlineStr">
        <is>
          <t>Email Address</t>
        </is>
      </c>
      <c r="AA2" s="12" t="inlineStr">
        <is>
          <t>Phone Number</t>
        </is>
      </c>
    </row>
    <row r="3">
      <c r="A3" s="2" t="inlineStr">
        <is>
          <t>no</t>
        </is>
      </c>
      <c r="B3" s="4" t="inlineStr">
        <is>
          <t>yes</t>
        </is>
      </c>
      <c r="C3" s="21" t="inlineStr">
        <is>
          <t>yes</t>
        </is>
      </c>
      <c r="D3" s="2" t="inlineStr">
        <is>
          <t>yes</t>
        </is>
      </c>
      <c r="E3" s="4" t="inlineStr">
        <is>
          <t>yes</t>
        </is>
      </c>
      <c r="F3" s="2" t="inlineStr">
        <is>
          <t>yes</t>
        </is>
      </c>
      <c r="G3" s="2" t="inlineStr">
        <is>
          <t>yes</t>
        </is>
      </c>
      <c r="H3" s="2" t="inlineStr">
        <is>
          <t>yes</t>
        </is>
      </c>
      <c r="I3" s="4" t="inlineStr">
        <is>
          <t>yes</t>
        </is>
      </c>
      <c r="J3" s="4" t="inlineStr">
        <is>
          <t>yes</t>
        </is>
      </c>
      <c r="K3" s="4" t="inlineStr">
        <is>
          <t>yes</t>
        </is>
      </c>
      <c r="L3" s="4" t="inlineStr">
        <is>
          <t>yes</t>
        </is>
      </c>
      <c r="M3" s="12" t="inlineStr">
        <is>
          <t>yes</t>
        </is>
      </c>
      <c r="N3" s="12" t="inlineStr">
        <is>
          <t>yes</t>
        </is>
      </c>
      <c r="O3" s="4" t="inlineStr">
        <is>
          <t>yes</t>
        </is>
      </c>
      <c r="P3" s="4" t="inlineStr">
        <is>
          <t>yes</t>
        </is>
      </c>
      <c r="Q3" s="4" t="inlineStr">
        <is>
          <t>yes</t>
        </is>
      </c>
      <c r="R3" s="4" t="inlineStr">
        <is>
          <t>yes</t>
        </is>
      </c>
      <c r="S3" s="4" t="inlineStr">
        <is>
          <t>yes</t>
        </is>
      </c>
      <c r="T3" s="4" t="inlineStr">
        <is>
          <t>yes</t>
        </is>
      </c>
      <c r="U3" s="4" t="inlineStr">
        <is>
          <t>yes</t>
        </is>
      </c>
      <c r="V3" s="4" t="inlineStr">
        <is>
          <t>yes</t>
        </is>
      </c>
      <c r="W3" s="4" t="inlineStr">
        <is>
          <t>yes</t>
        </is>
      </c>
    </row>
    <row r="4">
      <c r="A4" s="3" t="inlineStr">
        <is>
          <t>Mapping</t>
        </is>
      </c>
      <c r="B4" s="5" t="n"/>
      <c r="C4" s="7" t="inlineStr">
        <is>
          <t>peoplesoft ID</t>
        </is>
      </c>
      <c r="D4" s="3" t="inlineStr">
        <is>
          <t>PS: Supplier Name</t>
        </is>
      </c>
      <c r="E4" s="5" t="inlineStr">
        <is>
          <t>Manual Input</t>
        </is>
      </c>
      <c r="F4" s="3" t="inlineStr">
        <is>
          <t>Manual Input</t>
        </is>
      </c>
      <c r="G4" s="3" t="inlineStr">
        <is>
          <t>PS: Country</t>
        </is>
      </c>
      <c r="H4" s="3" t="n"/>
      <c r="I4" s="5" t="n"/>
      <c r="J4" s="5" t="inlineStr">
        <is>
          <t>Manual Input</t>
        </is>
      </c>
      <c r="K4" s="5" t="inlineStr">
        <is>
          <t>D01</t>
        </is>
      </c>
      <c r="L4" s="5" t="inlineStr">
        <is>
          <t>Manual Input</t>
        </is>
      </c>
      <c r="M4" s="7" t="inlineStr">
        <is>
          <t>003</t>
        </is>
      </c>
      <c r="N4" s="7" t="inlineStr">
        <is>
          <t>001</t>
        </is>
      </c>
      <c r="O4" s="5" t="inlineStr">
        <is>
          <t>1</t>
        </is>
      </c>
      <c r="P4" s="5" t="n"/>
      <c r="Q4" s="5" t="inlineStr">
        <is>
          <t>USD</t>
        </is>
      </c>
      <c r="R4" s="5" t="inlineStr">
        <is>
          <t>1</t>
        </is>
      </c>
      <c r="S4" s="5" t="inlineStr">
        <is>
          <t>PS: Payment Terms ID</t>
        </is>
      </c>
      <c r="T4" s="5" t="n"/>
      <c r="U4" s="5" t="inlineStr">
        <is>
          <t>1 or 2</t>
        </is>
      </c>
      <c r="V4" s="5" t="n"/>
      <c r="W4" s="5" t="inlineStr">
        <is>
          <t>20</t>
        </is>
      </c>
    </row>
    <row r="5" customFormat="1" s="33">
      <c r="B5" s="31" t="n">
        <v>100001</v>
      </c>
      <c r="C5" s="36" t="inlineStr">
        <is>
          <t>0000209982</t>
        </is>
      </c>
      <c r="D5" s="31" t="inlineStr">
        <is>
          <t>A &amp; H Worldwide</t>
        </is>
      </c>
      <c r="E5" s="31" t="n">
        <v>0</v>
      </c>
      <c r="F5" s="31" t="inlineStr">
        <is>
          <t>A &amp; H MFG</t>
        </is>
      </c>
      <c r="G5" s="31" t="n"/>
      <c r="H5" s="31" t="inlineStr">
        <is>
          <t>GB</t>
        </is>
      </c>
      <c r="I5" s="31" t="inlineStr">
        <is>
          <t>MDY</t>
        </is>
      </c>
      <c r="J5" s="31" t="inlineStr">
        <is>
          <t>ZZZ</t>
        </is>
      </c>
      <c r="K5" s="37" t="inlineStr">
        <is>
          <t xml:space="preserve">D01   </t>
        </is>
      </c>
      <c r="L5" s="38" t="inlineStr">
        <is>
          <t>FOB</t>
        </is>
      </c>
      <c r="M5" s="36" t="inlineStr">
        <is>
          <t>001</t>
        </is>
      </c>
      <c r="N5" s="36" t="inlineStr">
        <is>
          <t>001</t>
        </is>
      </c>
      <c r="O5" s="31" t="n">
        <v>1</v>
      </c>
      <c r="P5" s="31" t="n">
        <v>1</v>
      </c>
      <c r="Q5" s="31" t="inlineStr">
        <is>
          <t>USD</t>
        </is>
      </c>
      <c r="R5" s="31" t="n">
        <v>1</v>
      </c>
      <c r="S5" s="31" t="inlineStr">
        <is>
          <t>N30</t>
        </is>
      </c>
      <c r="T5" s="26" t="inlineStr">
        <is>
          <t>EFT</t>
        </is>
      </c>
      <c r="U5" s="31" t="n"/>
      <c r="V5" s="26" t="n"/>
      <c r="W5" s="26" t="inlineStr">
        <is>
          <t>20</t>
        </is>
      </c>
      <c r="X5" s="36" t="inlineStr">
        <is>
          <t>04</t>
        </is>
      </c>
      <c r="Y5" s="38" t="inlineStr">
        <is>
          <t>FOB</t>
        </is>
      </c>
      <c r="Z5" s="16" t="inlineStr">
        <is>
          <t xml:space="preserve">LeeAnn@aandhworldwide.com </t>
        </is>
      </c>
      <c r="AA5" s="36" t="inlineStr">
        <is>
          <t xml:space="preserve">401-943-5040 </t>
        </is>
      </c>
    </row>
    <row r="6" customFormat="1" s="33">
      <c r="B6" s="31" t="n">
        <v>100002</v>
      </c>
      <c r="C6" s="46" t="inlineStr">
        <is>
          <t>0000002181</t>
        </is>
      </c>
      <c r="D6" s="31" t="inlineStr">
        <is>
          <t>A&amp;M PRODUCTS COMPANY</t>
        </is>
      </c>
      <c r="E6" s="31" t="n">
        <v>0</v>
      </c>
      <c r="F6" s="31" t="inlineStr">
        <is>
          <t>A&amp;M PROD</t>
        </is>
      </c>
      <c r="G6" s="31" t="inlineStr">
        <is>
          <t>US</t>
        </is>
      </c>
      <c r="H6" s="31" t="inlineStr">
        <is>
          <t>GB</t>
        </is>
      </c>
      <c r="I6" s="31" t="inlineStr">
        <is>
          <t>MDY</t>
        </is>
      </c>
      <c r="J6" s="31" t="inlineStr">
        <is>
          <t>ZZZ</t>
        </is>
      </c>
      <c r="K6" s="37" t="inlineStr">
        <is>
          <t xml:space="preserve">D01   </t>
        </is>
      </c>
      <c r="L6" s="38" t="inlineStr">
        <is>
          <t>FOB</t>
        </is>
      </c>
      <c r="M6" s="36" t="inlineStr">
        <is>
          <t>001</t>
        </is>
      </c>
      <c r="N6" s="36" t="inlineStr">
        <is>
          <t>001</t>
        </is>
      </c>
      <c r="O6" s="31" t="n">
        <v>1</v>
      </c>
      <c r="P6" s="31" t="n">
        <v>1</v>
      </c>
      <c r="Q6" s="31" t="inlineStr">
        <is>
          <t>USD</t>
        </is>
      </c>
      <c r="R6" s="31" t="n">
        <v>1</v>
      </c>
      <c r="S6" s="31" t="inlineStr">
        <is>
          <t>N60</t>
        </is>
      </c>
      <c r="T6" s="35" t="inlineStr">
        <is>
          <t>EFT</t>
        </is>
      </c>
      <c r="U6" s="31" t="n">
        <v>0</v>
      </c>
      <c r="V6" s="35" t="inlineStr">
        <is>
          <t>GB</t>
        </is>
      </c>
      <c r="W6" s="35" t="n">
        <v>20</v>
      </c>
      <c r="X6" s="36" t="inlineStr">
        <is>
          <t>04</t>
        </is>
      </c>
      <c r="Y6" s="38" t="inlineStr">
        <is>
          <t>FOB</t>
        </is>
      </c>
      <c r="Z6" s="16" t="inlineStr">
        <is>
          <t>aaustin@aandmproducts.com</t>
        </is>
      </c>
      <c r="AA6" s="36" t="n"/>
    </row>
    <row r="7" customFormat="1" s="33">
      <c r="B7" s="31" t="n">
        <v>100003</v>
      </c>
      <c r="C7" s="24" t="inlineStr">
        <is>
          <t>0000060253</t>
        </is>
      </c>
      <c r="D7" s="17" t="inlineStr">
        <is>
          <t>AMERICAN FOAM CORPORATION</t>
        </is>
      </c>
      <c r="E7" s="31" t="n">
        <v>0</v>
      </c>
      <c r="F7" s="17" t="inlineStr">
        <is>
          <t>AMER FOAM</t>
        </is>
      </c>
      <c r="G7" s="31" t="inlineStr">
        <is>
          <t>US</t>
        </is>
      </c>
      <c r="H7" s="31" t="inlineStr">
        <is>
          <t>GB</t>
        </is>
      </c>
      <c r="I7" s="31" t="inlineStr">
        <is>
          <t>MDY</t>
        </is>
      </c>
      <c r="J7" s="31" t="inlineStr">
        <is>
          <t>ZZZ</t>
        </is>
      </c>
      <c r="K7" s="37" t="inlineStr">
        <is>
          <t xml:space="preserve">D01   </t>
        </is>
      </c>
      <c r="L7" s="38" t="inlineStr">
        <is>
          <t>FOB</t>
        </is>
      </c>
      <c r="M7" s="36" t="inlineStr">
        <is>
          <t>001</t>
        </is>
      </c>
      <c r="N7" s="36" t="inlineStr">
        <is>
          <t>001</t>
        </is>
      </c>
      <c r="O7" s="31" t="n">
        <v>1</v>
      </c>
      <c r="P7" s="31" t="n">
        <v>1</v>
      </c>
      <c r="Q7" s="31" t="inlineStr">
        <is>
          <t>USD</t>
        </is>
      </c>
      <c r="R7" s="31" t="n">
        <v>1</v>
      </c>
      <c r="S7" s="38" t="inlineStr">
        <is>
          <t>N45</t>
        </is>
      </c>
      <c r="T7" s="34" t="inlineStr">
        <is>
          <t>EFT</t>
        </is>
      </c>
      <c r="U7" s="31" t="n">
        <v>0</v>
      </c>
      <c r="V7" s="35" t="inlineStr">
        <is>
          <t>GB</t>
        </is>
      </c>
      <c r="W7" s="35" t="n">
        <v>20</v>
      </c>
      <c r="X7" s="36" t="inlineStr">
        <is>
          <t>04</t>
        </is>
      </c>
      <c r="Y7" s="38" t="inlineStr">
        <is>
          <t>FOB</t>
        </is>
      </c>
      <c r="Z7" s="16" t="inlineStr">
        <is>
          <t>lisabeth@americanfoam.com</t>
        </is>
      </c>
      <c r="AA7" s="36" t="inlineStr">
        <is>
          <t xml:space="preserve"> 401-944-4990</t>
        </is>
      </c>
    </row>
    <row r="8" customFormat="1" s="33">
      <c r="B8" s="31" t="n">
        <v>100004</v>
      </c>
      <c r="C8" s="24" t="inlineStr">
        <is>
          <t>0000002780</t>
        </is>
      </c>
      <c r="D8" s="31" t="inlineStr">
        <is>
          <t>ARMBRUST INTERNATIONAL</t>
        </is>
      </c>
      <c r="E8" s="31" t="n">
        <v>0</v>
      </c>
      <c r="F8" s="31" t="inlineStr">
        <is>
          <t>ARMBRUST</t>
        </is>
      </c>
      <c r="G8" s="31" t="inlineStr">
        <is>
          <t>US</t>
        </is>
      </c>
      <c r="H8" s="31" t="inlineStr">
        <is>
          <t>GB</t>
        </is>
      </c>
      <c r="I8" s="31" t="inlineStr">
        <is>
          <t>MDY</t>
        </is>
      </c>
      <c r="J8" s="31" t="inlineStr">
        <is>
          <t>ZZZ</t>
        </is>
      </c>
      <c r="K8" s="37" t="inlineStr">
        <is>
          <t xml:space="preserve">D01   </t>
        </is>
      </c>
      <c r="L8" s="38" t="inlineStr">
        <is>
          <t>FOB</t>
        </is>
      </c>
      <c r="M8" s="36" t="inlineStr">
        <is>
          <t>001</t>
        </is>
      </c>
      <c r="N8" s="36" t="inlineStr">
        <is>
          <t>001</t>
        </is>
      </c>
      <c r="O8" s="31" t="n">
        <v>1</v>
      </c>
      <c r="P8" s="31" t="n">
        <v>1</v>
      </c>
      <c r="Q8" s="31" t="inlineStr">
        <is>
          <t>USD</t>
        </is>
      </c>
      <c r="R8" s="31" t="n">
        <v>1</v>
      </c>
      <c r="S8" s="38" t="inlineStr">
        <is>
          <t>N45</t>
        </is>
      </c>
      <c r="T8" s="34" t="inlineStr">
        <is>
          <t>CHK</t>
        </is>
      </c>
      <c r="U8" s="31" t="n">
        <v>0</v>
      </c>
      <c r="V8" s="35" t="inlineStr">
        <is>
          <t>GB</t>
        </is>
      </c>
      <c r="W8" s="35" t="n">
        <v>20</v>
      </c>
      <c r="X8" s="36" t="inlineStr">
        <is>
          <t>04</t>
        </is>
      </c>
      <c r="Y8" s="38" t="inlineStr">
        <is>
          <t>FOB</t>
        </is>
      </c>
      <c r="Z8" s="16" t="inlineStr">
        <is>
          <t>thall@armbrustintl.com</t>
        </is>
      </c>
      <c r="AA8" s="36" t="inlineStr">
        <is>
          <t>(401) 781-3300</t>
        </is>
      </c>
    </row>
    <row r="9" customFormat="1" s="33">
      <c r="B9" s="31" t="n">
        <v>100005</v>
      </c>
      <c r="C9" s="46" t="inlineStr">
        <is>
          <t>0000187801</t>
        </is>
      </c>
      <c r="D9" s="47" t="inlineStr">
        <is>
          <t>B TIFF NEW YORK INC</t>
        </is>
      </c>
      <c r="E9" s="31" t="n">
        <v>0</v>
      </c>
      <c r="F9" s="47" t="inlineStr">
        <is>
          <t>B TIFF</t>
        </is>
      </c>
      <c r="G9" s="31" t="inlineStr">
        <is>
          <t>US</t>
        </is>
      </c>
      <c r="H9" s="31" t="inlineStr">
        <is>
          <t>GB</t>
        </is>
      </c>
      <c r="I9" s="31" t="inlineStr">
        <is>
          <t>MDY</t>
        </is>
      </c>
      <c r="J9" s="31" t="inlineStr">
        <is>
          <t>ZZZ</t>
        </is>
      </c>
      <c r="K9" s="37" t="inlineStr">
        <is>
          <t xml:space="preserve">D01   </t>
        </is>
      </c>
      <c r="L9" s="38" t="inlineStr">
        <is>
          <t>FOB</t>
        </is>
      </c>
      <c r="M9" s="36" t="inlineStr">
        <is>
          <t>001</t>
        </is>
      </c>
      <c r="N9" s="36" t="inlineStr">
        <is>
          <t>001</t>
        </is>
      </c>
      <c r="O9" s="31" t="n">
        <v>1</v>
      </c>
      <c r="P9" s="31" t="n">
        <v>1</v>
      </c>
      <c r="Q9" s="31" t="inlineStr">
        <is>
          <t>USD</t>
        </is>
      </c>
      <c r="R9" s="31" t="n">
        <v>1</v>
      </c>
      <c r="S9" s="38" t="inlineStr">
        <is>
          <t>N45</t>
        </is>
      </c>
      <c r="T9" s="34" t="inlineStr">
        <is>
          <t>EFT</t>
        </is>
      </c>
      <c r="U9" s="31" t="n">
        <v>0</v>
      </c>
      <c r="V9" s="35" t="inlineStr">
        <is>
          <t>GB</t>
        </is>
      </c>
      <c r="W9" s="35" t="n">
        <v>20</v>
      </c>
      <c r="X9" s="36" t="inlineStr">
        <is>
          <t>04</t>
        </is>
      </c>
      <c r="Y9" s="38" t="inlineStr">
        <is>
          <t>FOB</t>
        </is>
      </c>
      <c r="Z9" s="31" t="inlineStr">
        <is>
          <t>info@btiff.com</t>
        </is>
      </c>
      <c r="AA9" s="36" t="inlineStr">
        <is>
          <t xml:space="preserve"> 1-800-451-3304</t>
        </is>
      </c>
    </row>
    <row r="10" customFormat="1" s="33">
      <c r="B10" s="31" t="n">
        <v>100006</v>
      </c>
      <c r="C10" s="46" t="inlineStr">
        <is>
          <t>0000127010</t>
        </is>
      </c>
      <c r="D10" s="47" t="inlineStr">
        <is>
          <t>BEAUCRAFT MANUFACTURING COMPANY</t>
        </is>
      </c>
      <c r="E10" s="31" t="n">
        <v>0</v>
      </c>
      <c r="F10" s="47" t="inlineStr">
        <is>
          <t>BEAUCRAFT</t>
        </is>
      </c>
      <c r="G10" s="31" t="inlineStr">
        <is>
          <t>TW</t>
        </is>
      </c>
      <c r="H10" s="31" t="inlineStr">
        <is>
          <t>GB</t>
        </is>
      </c>
      <c r="I10" s="31" t="inlineStr">
        <is>
          <t>MDY</t>
        </is>
      </c>
      <c r="J10" s="31" t="inlineStr">
        <is>
          <t>ZZZ</t>
        </is>
      </c>
      <c r="K10" s="37" t="inlineStr">
        <is>
          <t xml:space="preserve">D01   </t>
        </is>
      </c>
      <c r="L10" s="38" t="inlineStr">
        <is>
          <t>FOB</t>
        </is>
      </c>
      <c r="M10" s="36" t="inlineStr">
        <is>
          <t>003</t>
        </is>
      </c>
      <c r="N10" s="36" t="inlineStr">
        <is>
          <t>001</t>
        </is>
      </c>
      <c r="O10" s="31" t="n">
        <v>1</v>
      </c>
      <c r="P10" s="31" t="n">
        <v>1</v>
      </c>
      <c r="Q10" s="31" t="inlineStr">
        <is>
          <t>USD</t>
        </is>
      </c>
      <c r="R10" s="31" t="n">
        <v>1</v>
      </c>
      <c r="S10" s="38" t="inlineStr">
        <is>
          <t>N45</t>
        </is>
      </c>
      <c r="T10" s="34" t="inlineStr">
        <is>
          <t>MAN</t>
        </is>
      </c>
      <c r="U10" s="31" t="n">
        <v>0</v>
      </c>
      <c r="V10" s="35" t="inlineStr">
        <is>
          <t>GB</t>
        </is>
      </c>
      <c r="W10" s="35" t="n">
        <v>20</v>
      </c>
      <c r="X10" s="36" t="inlineStr">
        <is>
          <t>04</t>
        </is>
      </c>
      <c r="Y10" s="38" t="inlineStr">
        <is>
          <t>FOB</t>
        </is>
      </c>
      <c r="Z10" s="16" t="inlineStr">
        <is>
          <t>beaucraf@ms12.hinet.net</t>
        </is>
      </c>
      <c r="AA10" s="36" t="inlineStr">
        <is>
          <t>2751-8710</t>
        </is>
      </c>
    </row>
    <row r="11" customFormat="1" s="33">
      <c r="B11" s="31" t="n">
        <v>100007</v>
      </c>
      <c r="C11" s="46" t="inlineStr">
        <is>
          <t>0000060950</t>
        </is>
      </c>
      <c r="D11" s="47" t="inlineStr">
        <is>
          <t>CHEMART COMPANY</t>
        </is>
      </c>
      <c r="E11" s="31" t="n">
        <v>0</v>
      </c>
      <c r="F11" s="47" t="inlineStr">
        <is>
          <t>CHEMART</t>
        </is>
      </c>
      <c r="G11" s="31" t="inlineStr">
        <is>
          <t>US</t>
        </is>
      </c>
      <c r="H11" s="31" t="inlineStr">
        <is>
          <t>GB</t>
        </is>
      </c>
      <c r="I11" s="31" t="inlineStr">
        <is>
          <t>MDY</t>
        </is>
      </c>
      <c r="J11" s="31" t="inlineStr">
        <is>
          <t>ZZZ</t>
        </is>
      </c>
      <c r="K11" s="37" t="inlineStr">
        <is>
          <t xml:space="preserve">D01   </t>
        </is>
      </c>
      <c r="L11" s="38" t="inlineStr">
        <is>
          <t>FOB</t>
        </is>
      </c>
      <c r="M11" s="36" t="inlineStr">
        <is>
          <t>001</t>
        </is>
      </c>
      <c r="N11" s="36" t="inlineStr">
        <is>
          <t>001</t>
        </is>
      </c>
      <c r="O11" s="31" t="n">
        <v>1</v>
      </c>
      <c r="P11" s="31" t="n">
        <v>1</v>
      </c>
      <c r="Q11" s="31" t="inlineStr">
        <is>
          <t>USD</t>
        </is>
      </c>
      <c r="R11" s="31" t="n">
        <v>1</v>
      </c>
      <c r="S11" s="31" t="inlineStr">
        <is>
          <t>N30</t>
        </is>
      </c>
      <c r="T11" s="34" t="inlineStr">
        <is>
          <t>EFT</t>
        </is>
      </c>
      <c r="U11" s="31" t="n">
        <v>0</v>
      </c>
      <c r="V11" s="35" t="inlineStr">
        <is>
          <t>GB</t>
        </is>
      </c>
      <c r="W11" s="35" t="n">
        <v>20</v>
      </c>
      <c r="X11" s="36" t="inlineStr">
        <is>
          <t>04</t>
        </is>
      </c>
      <c r="Y11" s="38" t="inlineStr">
        <is>
          <t>FOB</t>
        </is>
      </c>
      <c r="Z11" s="31" t="inlineStr">
        <is>
          <t>cbrodeur@beacondesign.com</t>
        </is>
      </c>
      <c r="AA11" s="36" t="n"/>
    </row>
    <row r="12" customFormat="1" s="33">
      <c r="B12" s="31" t="n">
        <v>100008</v>
      </c>
      <c r="C12" s="25" t="inlineStr">
        <is>
          <t>0000186131</t>
        </is>
      </c>
      <c r="D12" s="31" t="inlineStr">
        <is>
          <t>B.U. INC</t>
        </is>
      </c>
      <c r="E12" s="31" t="n">
        <v>0</v>
      </c>
      <c r="F12" s="31" t="inlineStr">
        <is>
          <t>BU</t>
        </is>
      </c>
      <c r="G12" s="31" t="inlineStr">
        <is>
          <t>US</t>
        </is>
      </c>
      <c r="H12" s="31" t="inlineStr">
        <is>
          <t>GB</t>
        </is>
      </c>
      <c r="I12" s="31" t="inlineStr">
        <is>
          <t>MDY</t>
        </is>
      </c>
      <c r="J12" s="31" t="inlineStr">
        <is>
          <t>ZZZ</t>
        </is>
      </c>
      <c r="K12" s="37" t="inlineStr">
        <is>
          <t xml:space="preserve">D01   </t>
        </is>
      </c>
      <c r="L12" s="38" t="inlineStr">
        <is>
          <t>FOB</t>
        </is>
      </c>
      <c r="M12" s="36" t="inlineStr">
        <is>
          <t>001</t>
        </is>
      </c>
      <c r="N12" s="36" t="inlineStr">
        <is>
          <t>001</t>
        </is>
      </c>
      <c r="O12" s="31" t="n">
        <v>1</v>
      </c>
      <c r="P12" s="31" t="n">
        <v>1</v>
      </c>
      <c r="Q12" s="31" t="inlineStr">
        <is>
          <t>USD</t>
        </is>
      </c>
      <c r="R12" s="31" t="n">
        <v>1</v>
      </c>
      <c r="S12" s="31" t="inlineStr">
        <is>
          <t>N30</t>
        </is>
      </c>
      <c r="T12" s="34" t="inlineStr">
        <is>
          <t>EFT</t>
        </is>
      </c>
      <c r="U12" s="31" t="n">
        <v>0</v>
      </c>
      <c r="V12" s="35" t="inlineStr">
        <is>
          <t>GB</t>
        </is>
      </c>
      <c r="W12" s="35" t="n">
        <v>20</v>
      </c>
      <c r="X12" s="36" t="inlineStr">
        <is>
          <t>04</t>
        </is>
      </c>
      <c r="Y12" s="38" t="inlineStr">
        <is>
          <t>FOB</t>
        </is>
      </c>
      <c r="Z12" s="10" t="inlineStr">
        <is>
          <t>BURIZAR@MSN.COM</t>
        </is>
      </c>
      <c r="AA12" s="36" t="inlineStr">
        <is>
          <t>(401) 831-2112</t>
        </is>
      </c>
    </row>
    <row r="13" customFormat="1" s="33">
      <c r="B13" s="31" t="n">
        <v>100009</v>
      </c>
      <c r="C13" s="46" t="inlineStr">
        <is>
          <t>0000175312</t>
        </is>
      </c>
      <c r="D13" s="47" t="inlineStr">
        <is>
          <t>CHIANGMAI GEMSTONE AND JEWELRY CO LTD</t>
        </is>
      </c>
      <c r="E13" s="31" t="n">
        <v>0</v>
      </c>
      <c r="F13" s="47" t="inlineStr">
        <is>
          <t>CHIANGMAI</t>
        </is>
      </c>
      <c r="G13" s="31" t="inlineStr">
        <is>
          <t>TH</t>
        </is>
      </c>
      <c r="H13" s="31" t="inlineStr">
        <is>
          <t>GB</t>
        </is>
      </c>
      <c r="I13" s="31" t="inlineStr">
        <is>
          <t>MDY</t>
        </is>
      </c>
      <c r="J13" s="31" t="inlineStr">
        <is>
          <t>ZZZ</t>
        </is>
      </c>
      <c r="K13" s="37" t="inlineStr">
        <is>
          <t xml:space="preserve">D01   </t>
        </is>
      </c>
      <c r="L13" s="38" t="inlineStr">
        <is>
          <t>FOB</t>
        </is>
      </c>
      <c r="M13" s="36" t="inlineStr">
        <is>
          <t>003</t>
        </is>
      </c>
      <c r="N13" s="36" t="inlineStr">
        <is>
          <t>001</t>
        </is>
      </c>
      <c r="O13" s="31" t="n">
        <v>1</v>
      </c>
      <c r="P13" s="31" t="n">
        <v>1</v>
      </c>
      <c r="Q13" s="31" t="inlineStr">
        <is>
          <t>USD</t>
        </is>
      </c>
      <c r="R13" s="31" t="n">
        <v>1</v>
      </c>
      <c r="S13" s="31" t="inlineStr">
        <is>
          <t>N60</t>
        </is>
      </c>
      <c r="T13" s="34" t="inlineStr">
        <is>
          <t>EFT</t>
        </is>
      </c>
      <c r="U13" s="31" t="n">
        <v>0</v>
      </c>
      <c r="V13" s="35" t="inlineStr">
        <is>
          <t>GB</t>
        </is>
      </c>
      <c r="W13" s="35" t="n">
        <v>20</v>
      </c>
      <c r="X13" s="36" t="inlineStr">
        <is>
          <t>04</t>
        </is>
      </c>
      <c r="Y13" s="38" t="inlineStr">
        <is>
          <t>FOB</t>
        </is>
      </c>
      <c r="Z13" s="31" t="inlineStr">
        <is>
          <t>cmgemstones@gmail.com</t>
        </is>
      </c>
      <c r="AA13" s="36" t="n"/>
    </row>
    <row r="14" customFormat="1" s="33">
      <c r="B14" s="31" t="n">
        <v>100010</v>
      </c>
      <c r="C14" s="46" t="inlineStr">
        <is>
          <t>0000144949</t>
        </is>
      </c>
      <c r="D14" s="31" t="inlineStr">
        <is>
          <t>CREATIVE FINDINGS</t>
        </is>
      </c>
      <c r="E14" s="31" t="n">
        <v>0</v>
      </c>
      <c r="F14" s="31" t="inlineStr">
        <is>
          <t>CREATIVE F</t>
        </is>
      </c>
      <c r="G14" s="31" t="inlineStr">
        <is>
          <t>US</t>
        </is>
      </c>
      <c r="H14" s="31" t="inlineStr">
        <is>
          <t>GB</t>
        </is>
      </c>
      <c r="I14" s="31" t="inlineStr">
        <is>
          <t>MDY</t>
        </is>
      </c>
      <c r="J14" s="31" t="inlineStr">
        <is>
          <t>ZZZ</t>
        </is>
      </c>
      <c r="K14" s="37" t="inlineStr">
        <is>
          <t xml:space="preserve">D01   </t>
        </is>
      </c>
      <c r="L14" s="38" t="inlineStr">
        <is>
          <t>FOB</t>
        </is>
      </c>
      <c r="M14" s="36" t="inlineStr">
        <is>
          <t>001</t>
        </is>
      </c>
      <c r="N14" s="36" t="inlineStr">
        <is>
          <t>001</t>
        </is>
      </c>
      <c r="O14" s="31" t="n">
        <v>1</v>
      </c>
      <c r="P14" s="31" t="n">
        <v>1</v>
      </c>
      <c r="Q14" s="31" t="inlineStr">
        <is>
          <t>USD</t>
        </is>
      </c>
      <c r="R14" s="31" t="n">
        <v>1</v>
      </c>
      <c r="S14" s="38" t="inlineStr">
        <is>
          <t>N45</t>
        </is>
      </c>
      <c r="T14" t="inlineStr">
        <is>
          <t>EFT</t>
        </is>
      </c>
      <c r="U14" s="31" t="n">
        <v>0</v>
      </c>
      <c r="V14" s="35" t="inlineStr">
        <is>
          <t>GB</t>
        </is>
      </c>
      <c r="W14" s="35" t="n">
        <v>20</v>
      </c>
      <c r="X14" s="36" t="inlineStr">
        <is>
          <t>04</t>
        </is>
      </c>
      <c r="Y14" s="38" t="inlineStr">
        <is>
          <t>FOB</t>
        </is>
      </c>
      <c r="Z14" s="16" t="inlineStr">
        <is>
          <t>leonard@creativefindings.com</t>
        </is>
      </c>
      <c r="AA14" s="36" t="inlineStr">
        <is>
          <t>(401_305-5579</t>
        </is>
      </c>
    </row>
    <row r="15" customFormat="1" s="33">
      <c r="B15" s="31" t="n">
        <v>100011</v>
      </c>
      <c r="C15" s="46" t="inlineStr">
        <is>
          <t>0000170456</t>
        </is>
      </c>
      <c r="D15" s="47" t="inlineStr">
        <is>
          <t>CREATIVE MODELING AND DESIGN LLC</t>
        </is>
      </c>
      <c r="E15" s="31" t="n">
        <v>0</v>
      </c>
      <c r="F15" s="47" t="inlineStr">
        <is>
          <t>CREAT MOD</t>
        </is>
      </c>
      <c r="G15" s="31" t="inlineStr">
        <is>
          <t>US</t>
        </is>
      </c>
      <c r="H15" s="31" t="inlineStr">
        <is>
          <t>GB</t>
        </is>
      </c>
      <c r="I15" s="31" t="inlineStr">
        <is>
          <t>MDY</t>
        </is>
      </c>
      <c r="J15" s="31" t="inlineStr">
        <is>
          <t>ZZZ</t>
        </is>
      </c>
      <c r="K15" s="37" t="inlineStr">
        <is>
          <t xml:space="preserve">D01   </t>
        </is>
      </c>
      <c r="L15" s="38" t="inlineStr">
        <is>
          <t>FOB</t>
        </is>
      </c>
      <c r="M15" s="36" t="inlineStr">
        <is>
          <t>001</t>
        </is>
      </c>
      <c r="N15" s="36" t="inlineStr">
        <is>
          <t>001</t>
        </is>
      </c>
      <c r="O15" s="31" t="n">
        <v>1</v>
      </c>
      <c r="P15" s="31" t="n">
        <v>1</v>
      </c>
      <c r="Q15" s="31" t="inlineStr">
        <is>
          <t>USD</t>
        </is>
      </c>
      <c r="R15" s="31" t="n">
        <v>1</v>
      </c>
      <c r="S15" s="31" t="inlineStr">
        <is>
          <t>N60</t>
        </is>
      </c>
      <c r="T15" t="inlineStr">
        <is>
          <t>EFT</t>
        </is>
      </c>
      <c r="U15" s="31" t="n">
        <v>0</v>
      </c>
      <c r="V15" s="35" t="inlineStr">
        <is>
          <t>GB</t>
        </is>
      </c>
      <c r="W15" s="35" t="n">
        <v>20</v>
      </c>
      <c r="X15" s="36" t="inlineStr">
        <is>
          <t>04</t>
        </is>
      </c>
      <c r="Y15" s="38" t="inlineStr">
        <is>
          <t>FOB</t>
        </is>
      </c>
      <c r="Z15" s="10" t="inlineStr">
        <is>
          <t>BOB@CREATIVEMD.COM</t>
        </is>
      </c>
      <c r="AA15" s="36" t="inlineStr">
        <is>
          <t>508-699-4020</t>
        </is>
      </c>
    </row>
    <row r="16" customFormat="1" s="33">
      <c r="B16" s="31" t="n">
        <v>100012</v>
      </c>
      <c r="C16" s="46" t="inlineStr">
        <is>
          <t>0000192836</t>
        </is>
      </c>
      <c r="D16" s="47" t="inlineStr">
        <is>
          <t>E AND S JEWELLERY COMPANY LIMITED</t>
        </is>
      </c>
      <c r="E16" s="31" t="n">
        <v>0</v>
      </c>
      <c r="F16" s="47" t="inlineStr">
        <is>
          <t>E AND S</t>
        </is>
      </c>
      <c r="G16" s="31" t="inlineStr">
        <is>
          <t>HK</t>
        </is>
      </c>
      <c r="H16" s="31" t="inlineStr">
        <is>
          <t>GB</t>
        </is>
      </c>
      <c r="I16" s="31" t="inlineStr">
        <is>
          <t>MDY</t>
        </is>
      </c>
      <c r="J16" s="31" t="inlineStr">
        <is>
          <t>ZZZ</t>
        </is>
      </c>
      <c r="K16" s="37" t="inlineStr">
        <is>
          <t xml:space="preserve">D01   </t>
        </is>
      </c>
      <c r="L16" s="38" t="inlineStr">
        <is>
          <t>FOB</t>
        </is>
      </c>
      <c r="M16" s="36" t="inlineStr">
        <is>
          <t>003</t>
        </is>
      </c>
      <c r="N16" s="36" t="inlineStr">
        <is>
          <t>001</t>
        </is>
      </c>
      <c r="O16" s="31" t="n">
        <v>1</v>
      </c>
      <c r="P16" s="31" t="n">
        <v>1</v>
      </c>
      <c r="Q16" s="31" t="inlineStr">
        <is>
          <t>USD</t>
        </is>
      </c>
      <c r="R16" s="31" t="n">
        <v>1</v>
      </c>
      <c r="S16" s="31" t="inlineStr">
        <is>
          <t>N00</t>
        </is>
      </c>
      <c r="T16" t="inlineStr">
        <is>
          <t>MAN</t>
        </is>
      </c>
      <c r="U16" s="31" t="n">
        <v>0</v>
      </c>
      <c r="V16" s="35" t="inlineStr">
        <is>
          <t>GB</t>
        </is>
      </c>
      <c r="W16" s="35" t="n">
        <v>20</v>
      </c>
      <c r="X16" s="36" t="inlineStr">
        <is>
          <t>04</t>
        </is>
      </c>
      <c r="Y16" s="38" t="inlineStr">
        <is>
          <t>FOB</t>
        </is>
      </c>
      <c r="Z16" s="38" t="inlineStr">
        <is>
          <t>info@ensjewellery.com.hk</t>
        </is>
      </c>
      <c r="AA16" s="36" t="inlineStr">
        <is>
          <t>852-2954-1613</t>
        </is>
      </c>
    </row>
    <row r="17" customFormat="1" s="33">
      <c r="B17" s="31" t="n">
        <v>100013</v>
      </c>
      <c r="C17" s="24" t="inlineStr">
        <is>
          <t>0000226494</t>
        </is>
      </c>
      <c r="D17" s="31" t="inlineStr">
        <is>
          <t>EAST SPLENDOR</t>
        </is>
      </c>
      <c r="E17" s="31" t="n">
        <v>0</v>
      </c>
      <c r="F17" s="31" t="inlineStr">
        <is>
          <t>EAST SPLEN</t>
        </is>
      </c>
      <c r="G17" s="31" t="inlineStr">
        <is>
          <t>CN</t>
        </is>
      </c>
      <c r="H17" s="31" t="inlineStr">
        <is>
          <t>GB</t>
        </is>
      </c>
      <c r="I17" s="31" t="inlineStr">
        <is>
          <t>MDY</t>
        </is>
      </c>
      <c r="J17" s="31" t="inlineStr">
        <is>
          <t>ZZZ</t>
        </is>
      </c>
      <c r="K17" s="37" t="inlineStr">
        <is>
          <t xml:space="preserve">D01   </t>
        </is>
      </c>
      <c r="L17" s="38" t="inlineStr">
        <is>
          <t>FOB</t>
        </is>
      </c>
      <c r="M17" s="36" t="inlineStr">
        <is>
          <t>001</t>
        </is>
      </c>
      <c r="N17" s="36" t="inlineStr">
        <is>
          <t>001</t>
        </is>
      </c>
      <c r="O17" s="31" t="n">
        <v>1</v>
      </c>
      <c r="P17" s="31" t="n">
        <v>1</v>
      </c>
      <c r="Q17" s="31" t="inlineStr">
        <is>
          <t>USD</t>
        </is>
      </c>
      <c r="R17" s="31" t="n">
        <v>1</v>
      </c>
      <c r="S17" s="31" t="inlineStr">
        <is>
          <t>N00</t>
        </is>
      </c>
      <c r="T17" t="inlineStr">
        <is>
          <t>MAN</t>
        </is>
      </c>
      <c r="U17" s="31" t="n">
        <v>0</v>
      </c>
      <c r="V17" s="35" t="inlineStr">
        <is>
          <t>GB</t>
        </is>
      </c>
      <c r="W17" s="35" t="n">
        <v>20</v>
      </c>
      <c r="X17" s="36" t="inlineStr">
        <is>
          <t>04</t>
        </is>
      </c>
      <c r="Y17" s="38" t="inlineStr">
        <is>
          <t>FOB</t>
        </is>
      </c>
      <c r="Z17" s="31" t="inlineStr">
        <is>
          <t>Jane@eastsplendor.com</t>
        </is>
      </c>
      <c r="AA17" s="36" t="inlineStr">
        <is>
          <t>86-057985011081</t>
        </is>
      </c>
    </row>
    <row r="18" customFormat="1" s="33">
      <c r="B18" s="31" t="n">
        <v>100014</v>
      </c>
      <c r="C18" s="46" t="inlineStr">
        <is>
          <t>0000131103</t>
        </is>
      </c>
      <c r="D18" s="47" t="inlineStr">
        <is>
          <t>FETEIRA TOOL A&amp;N DIE INC</t>
        </is>
      </c>
      <c r="E18" s="31" t="n">
        <v>0</v>
      </c>
      <c r="F18" s="47" t="inlineStr">
        <is>
          <t>FETEIRA</t>
        </is>
      </c>
      <c r="G18" s="31" t="inlineStr">
        <is>
          <t>US</t>
        </is>
      </c>
      <c r="H18" s="31" t="inlineStr">
        <is>
          <t>GB</t>
        </is>
      </c>
      <c r="I18" s="31" t="inlineStr">
        <is>
          <t>MDY</t>
        </is>
      </c>
      <c r="J18" s="31" t="inlineStr">
        <is>
          <t>ZZZ</t>
        </is>
      </c>
      <c r="K18" s="37" t="inlineStr">
        <is>
          <t xml:space="preserve">D01   </t>
        </is>
      </c>
      <c r="L18" s="38" t="inlineStr">
        <is>
          <t>FOB</t>
        </is>
      </c>
      <c r="M18" s="36" t="inlineStr">
        <is>
          <t>001</t>
        </is>
      </c>
      <c r="N18" s="36" t="inlineStr">
        <is>
          <t>001</t>
        </is>
      </c>
      <c r="O18" s="31" t="n">
        <v>1</v>
      </c>
      <c r="P18" s="31" t="n">
        <v>1</v>
      </c>
      <c r="Q18" s="31" t="inlineStr">
        <is>
          <t>USD</t>
        </is>
      </c>
      <c r="R18" s="31" t="n">
        <v>1</v>
      </c>
      <c r="S18" s="38" t="inlineStr">
        <is>
          <t>N45</t>
        </is>
      </c>
      <c r="T18" t="inlineStr">
        <is>
          <t>EFT</t>
        </is>
      </c>
      <c r="U18" s="31" t="n">
        <v>0</v>
      </c>
      <c r="V18" s="35" t="inlineStr">
        <is>
          <t>GB</t>
        </is>
      </c>
      <c r="W18" s="35" t="n">
        <v>20</v>
      </c>
      <c r="X18" s="36" t="inlineStr">
        <is>
          <t>04</t>
        </is>
      </c>
      <c r="Y18" s="38" t="inlineStr">
        <is>
          <t>FOB</t>
        </is>
      </c>
      <c r="Z18" s="16" t="inlineStr">
        <is>
          <t>feteiratool@comcast.net</t>
        </is>
      </c>
      <c r="AA18" s="36" t="inlineStr">
        <is>
          <t>(508) 222-7788</t>
        </is>
      </c>
    </row>
    <row r="19" customFormat="1" s="33">
      <c r="B19" s="31" t="n">
        <v>100015</v>
      </c>
      <c r="C19" s="46" t="inlineStr">
        <is>
          <t>0000130997</t>
        </is>
      </c>
      <c r="D19" s="47" t="inlineStr">
        <is>
          <t>FINE EDGE TOOL CO. INC</t>
        </is>
      </c>
      <c r="E19" s="31" t="n">
        <v>0</v>
      </c>
      <c r="F19" s="47" t="inlineStr">
        <is>
          <t>FINE EDGE</t>
        </is>
      </c>
      <c r="G19" s="31" t="inlineStr">
        <is>
          <t>US</t>
        </is>
      </c>
      <c r="H19" s="31" t="inlineStr">
        <is>
          <t>GB</t>
        </is>
      </c>
      <c r="I19" s="31" t="inlineStr">
        <is>
          <t>MDY</t>
        </is>
      </c>
      <c r="J19" s="31" t="inlineStr">
        <is>
          <t>ZZZ</t>
        </is>
      </c>
      <c r="K19" s="37" t="inlineStr">
        <is>
          <t xml:space="preserve">D01   </t>
        </is>
      </c>
      <c r="L19" s="38" t="inlineStr">
        <is>
          <t>FOB</t>
        </is>
      </c>
      <c r="M19" s="36" t="inlineStr">
        <is>
          <t>001</t>
        </is>
      </c>
      <c r="N19" s="36" t="inlineStr">
        <is>
          <t>001</t>
        </is>
      </c>
      <c r="O19" s="31" t="n">
        <v>1</v>
      </c>
      <c r="P19" s="31" t="n">
        <v>1</v>
      </c>
      <c r="Q19" s="31" t="inlineStr">
        <is>
          <t>USD</t>
        </is>
      </c>
      <c r="R19" s="31" t="n">
        <v>1</v>
      </c>
      <c r="S19" s="38" t="inlineStr">
        <is>
          <t>N45</t>
        </is>
      </c>
      <c r="T19" t="inlineStr">
        <is>
          <t>EFT</t>
        </is>
      </c>
      <c r="U19" s="31" t="n">
        <v>0</v>
      </c>
      <c r="V19" s="35" t="inlineStr">
        <is>
          <t>GB</t>
        </is>
      </c>
      <c r="W19" s="35" t="n">
        <v>20</v>
      </c>
      <c r="X19" s="36" t="inlineStr">
        <is>
          <t>04</t>
        </is>
      </c>
      <c r="Y19" s="38" t="inlineStr">
        <is>
          <t>FOB</t>
        </is>
      </c>
      <c r="Z19" s="16" t="inlineStr">
        <is>
          <t>fineedgetool@aol.com</t>
        </is>
      </c>
      <c r="AA19" s="36" t="inlineStr">
        <is>
          <t>(508) 222-7511</t>
        </is>
      </c>
    </row>
    <row r="20" customFormat="1" s="33">
      <c r="B20" s="31" t="n">
        <v>100016</v>
      </c>
      <c r="C20" s="24" t="inlineStr">
        <is>
          <t>0000134898</t>
        </is>
      </c>
      <c r="D20" s="47" t="inlineStr">
        <is>
          <t>FULL START LTD</t>
        </is>
      </c>
      <c r="E20" s="31" t="n">
        <v>0</v>
      </c>
      <c r="F20" s="47" t="inlineStr">
        <is>
          <t>FULL START</t>
        </is>
      </c>
      <c r="G20" s="31" t="inlineStr">
        <is>
          <t>HK</t>
        </is>
      </c>
      <c r="H20" s="31" t="inlineStr">
        <is>
          <t>GB</t>
        </is>
      </c>
      <c r="I20" s="31" t="inlineStr">
        <is>
          <t>MDY</t>
        </is>
      </c>
      <c r="J20" s="31" t="inlineStr">
        <is>
          <t>ZZZ</t>
        </is>
      </c>
      <c r="K20" s="37" t="inlineStr">
        <is>
          <t xml:space="preserve">D01   </t>
        </is>
      </c>
      <c r="L20" s="38" t="inlineStr">
        <is>
          <t>FOB</t>
        </is>
      </c>
      <c r="M20" s="36" t="inlineStr">
        <is>
          <t>003</t>
        </is>
      </c>
      <c r="N20" s="36" t="inlineStr">
        <is>
          <t>001</t>
        </is>
      </c>
      <c r="O20" s="31" t="n">
        <v>1</v>
      </c>
      <c r="P20" s="31" t="n">
        <v>1</v>
      </c>
      <c r="Q20" s="31" t="inlineStr">
        <is>
          <t>USD</t>
        </is>
      </c>
      <c r="R20" s="31" t="n">
        <v>1</v>
      </c>
      <c r="S20" s="31" t="inlineStr">
        <is>
          <t>N30</t>
        </is>
      </c>
      <c r="T20" s="34" t="inlineStr">
        <is>
          <t>MAN</t>
        </is>
      </c>
      <c r="U20" s="31" t="n">
        <v>0</v>
      </c>
      <c r="V20" s="35" t="inlineStr">
        <is>
          <t>GB</t>
        </is>
      </c>
      <c r="W20" s="35" t="n">
        <v>20</v>
      </c>
      <c r="X20" s="36" t="inlineStr">
        <is>
          <t>04</t>
        </is>
      </c>
      <c r="Y20" s="38" t="inlineStr">
        <is>
          <t>FOB</t>
        </is>
      </c>
      <c r="Z20" s="16" t="inlineStr">
        <is>
          <t>customer1@fullstartltd.com</t>
        </is>
      </c>
      <c r="AA20" s="36" t="inlineStr">
        <is>
          <t>(0769)85089800</t>
        </is>
      </c>
    </row>
    <row r="21" customFormat="1" s="33">
      <c r="B21" s="31" t="n">
        <v>100017</v>
      </c>
      <c r="C21" s="46" t="inlineStr">
        <is>
          <t>0000062402</t>
        </is>
      </c>
      <c r="D21" s="47" t="inlineStr">
        <is>
          <t>GARY PLASTIC PACKAGING CORP</t>
        </is>
      </c>
      <c r="E21" s="31" t="n">
        <v>0</v>
      </c>
      <c r="F21" s="47" t="inlineStr">
        <is>
          <t>GARY PLAST</t>
        </is>
      </c>
      <c r="G21" s="31" t="inlineStr">
        <is>
          <t>US</t>
        </is>
      </c>
      <c r="H21" s="31" t="inlineStr">
        <is>
          <t>GB</t>
        </is>
      </c>
      <c r="I21" s="31" t="inlineStr">
        <is>
          <t>MDY</t>
        </is>
      </c>
      <c r="J21" s="31" t="inlineStr">
        <is>
          <t>ZZZ</t>
        </is>
      </c>
      <c r="K21" s="37" t="inlineStr">
        <is>
          <t xml:space="preserve">D01   </t>
        </is>
      </c>
      <c r="L21" s="38" t="inlineStr">
        <is>
          <t>FOB</t>
        </is>
      </c>
      <c r="M21" s="36" t="inlineStr">
        <is>
          <t>001</t>
        </is>
      </c>
      <c r="N21" s="36" t="inlineStr">
        <is>
          <t>001</t>
        </is>
      </c>
      <c r="O21" s="31" t="n">
        <v>1</v>
      </c>
      <c r="P21" s="31" t="n">
        <v>1</v>
      </c>
      <c r="Q21" s="31" t="inlineStr">
        <is>
          <t>USD</t>
        </is>
      </c>
      <c r="R21" s="31" t="n">
        <v>1</v>
      </c>
      <c r="S21" s="31" t="inlineStr">
        <is>
          <t>N30</t>
        </is>
      </c>
      <c r="T21" s="34" t="inlineStr">
        <is>
          <t>EFT</t>
        </is>
      </c>
      <c r="U21" s="31" t="n">
        <v>0</v>
      </c>
      <c r="V21" s="35" t="inlineStr">
        <is>
          <t>GB</t>
        </is>
      </c>
      <c r="W21" s="35" t="n">
        <v>20</v>
      </c>
      <c r="X21" s="36" t="inlineStr">
        <is>
          <t>04</t>
        </is>
      </c>
      <c r="Y21" s="38" t="inlineStr">
        <is>
          <t>FOB</t>
        </is>
      </c>
      <c r="Z21" s="16" t="inlineStr">
        <is>
          <t>sales@plasticboxes.com</t>
        </is>
      </c>
      <c r="AA21" s="36" t="inlineStr">
        <is>
          <t>(718)860-7067</t>
        </is>
      </c>
    </row>
    <row r="22" customFormat="1" s="33">
      <c r="B22" s="31" t="n">
        <v>100018</v>
      </c>
      <c r="C22" s="46" t="inlineStr">
        <is>
          <t>0000144915</t>
        </is>
      </c>
      <c r="D22" s="47" t="inlineStr">
        <is>
          <t>GO EAST PROMOTIONS</t>
        </is>
      </c>
      <c r="E22" s="31" t="n">
        <v>0</v>
      </c>
      <c r="F22" s="47" t="inlineStr">
        <is>
          <t>GO EAST</t>
        </is>
      </c>
      <c r="G22" s="31" t="inlineStr">
        <is>
          <t>US</t>
        </is>
      </c>
      <c r="H22" s="31" t="inlineStr">
        <is>
          <t>GB</t>
        </is>
      </c>
      <c r="I22" s="31" t="inlineStr">
        <is>
          <t>MDY</t>
        </is>
      </c>
      <c r="J22" s="31" t="inlineStr">
        <is>
          <t>ZZZ</t>
        </is>
      </c>
      <c r="K22" s="37" t="inlineStr">
        <is>
          <t xml:space="preserve">D01   </t>
        </is>
      </c>
      <c r="L22" s="38" t="inlineStr">
        <is>
          <t>FOB</t>
        </is>
      </c>
      <c r="M22" s="36" t="inlineStr">
        <is>
          <t>003</t>
        </is>
      </c>
      <c r="N22" s="36" t="inlineStr">
        <is>
          <t>001</t>
        </is>
      </c>
      <c r="O22" s="31" t="n">
        <v>1</v>
      </c>
      <c r="P22" s="31" t="n">
        <v>1</v>
      </c>
      <c r="Q22" s="31" t="inlineStr">
        <is>
          <t>USD</t>
        </is>
      </c>
      <c r="R22" s="31" t="n">
        <v>1</v>
      </c>
      <c r="S22" s="38" t="inlineStr">
        <is>
          <t>N45</t>
        </is>
      </c>
      <c r="T22" s="34" t="inlineStr">
        <is>
          <t>EFT</t>
        </is>
      </c>
      <c r="U22" s="31" t="n">
        <v>0</v>
      </c>
      <c r="V22" s="35" t="inlineStr">
        <is>
          <t>GB</t>
        </is>
      </c>
      <c r="W22" s="35" t="n">
        <v>20</v>
      </c>
      <c r="X22" s="36" t="inlineStr">
        <is>
          <t>04</t>
        </is>
      </c>
      <c r="Y22" s="38" t="inlineStr">
        <is>
          <t>FOB</t>
        </is>
      </c>
      <c r="Z22" s="16" t="inlineStr">
        <is>
          <t>brianrichards@goeastpromo.com</t>
        </is>
      </c>
      <c r="AA22" s="36" t="inlineStr">
        <is>
          <t>401-965-4958</t>
        </is>
      </c>
    </row>
    <row r="23" customFormat="1" s="33">
      <c r="B23" s="31" t="n">
        <v>100019</v>
      </c>
      <c r="C23" s="46" t="inlineStr">
        <is>
          <t>0000202892</t>
        </is>
      </c>
      <c r="D23" s="47" t="inlineStr">
        <is>
          <t>QINGDAO GOLDWELL JEWELRY CO LTD</t>
        </is>
      </c>
      <c r="E23" s="31" t="n">
        <v>0</v>
      </c>
      <c r="F23" s="47" t="inlineStr">
        <is>
          <t>GOLDWELL</t>
        </is>
      </c>
      <c r="G23" s="31" t="inlineStr">
        <is>
          <t>CN</t>
        </is>
      </c>
      <c r="H23" s="31" t="inlineStr">
        <is>
          <t>GB</t>
        </is>
      </c>
      <c r="I23" s="31" t="inlineStr">
        <is>
          <t>MDY</t>
        </is>
      </c>
      <c r="J23" s="31" t="inlineStr">
        <is>
          <t>ZZZ</t>
        </is>
      </c>
      <c r="K23" s="37" t="inlineStr">
        <is>
          <t xml:space="preserve">D01   </t>
        </is>
      </c>
      <c r="L23" s="38" t="inlineStr">
        <is>
          <t>FOB</t>
        </is>
      </c>
      <c r="M23" s="36" t="inlineStr">
        <is>
          <t>003</t>
        </is>
      </c>
      <c r="N23" s="36" t="inlineStr">
        <is>
          <t>001</t>
        </is>
      </c>
      <c r="O23" s="31" t="n">
        <v>1</v>
      </c>
      <c r="P23" s="31" t="n">
        <v>1</v>
      </c>
      <c r="Q23" s="31" t="inlineStr">
        <is>
          <t>USD</t>
        </is>
      </c>
      <c r="R23" s="31" t="n">
        <v>1</v>
      </c>
      <c r="S23" s="38" t="inlineStr">
        <is>
          <t>N45</t>
        </is>
      </c>
      <c r="T23" s="34" t="inlineStr">
        <is>
          <t>CHK</t>
        </is>
      </c>
      <c r="U23" s="31" t="n">
        <v>0</v>
      </c>
      <c r="V23" s="35" t="inlineStr">
        <is>
          <t>GB</t>
        </is>
      </c>
      <c r="W23" s="35" t="n">
        <v>20</v>
      </c>
      <c r="X23" s="36" t="inlineStr">
        <is>
          <t>04</t>
        </is>
      </c>
      <c r="Y23" s="38" t="inlineStr">
        <is>
          <t>FOB</t>
        </is>
      </c>
      <c r="Z23" s="38" t="inlineStr">
        <is>
          <t>kim@goldwell.in</t>
        </is>
      </c>
      <c r="AA23" s="36" t="inlineStr">
        <is>
          <t>0086-532-8665-9305</t>
        </is>
      </c>
    </row>
    <row r="24" customFormat="1" s="33">
      <c r="B24" s="31" t="n">
        <v>100020</v>
      </c>
      <c r="C24" s="46" t="inlineStr">
        <is>
          <t>0000176590</t>
        </is>
      </c>
      <c r="D24" s="47" t="inlineStr">
        <is>
          <t>HALLMARK METALS CORPORATION</t>
        </is>
      </c>
      <c r="E24" s="31" t="n">
        <v>0</v>
      </c>
      <c r="F24" s="47" t="inlineStr">
        <is>
          <t>HALLMARK M</t>
        </is>
      </c>
      <c r="G24" s="31" t="inlineStr">
        <is>
          <t>US</t>
        </is>
      </c>
      <c r="H24" s="31" t="inlineStr">
        <is>
          <t>GB</t>
        </is>
      </c>
      <c r="I24" s="31" t="inlineStr">
        <is>
          <t>MDY</t>
        </is>
      </c>
      <c r="J24" s="31" t="inlineStr">
        <is>
          <t>ZZZ</t>
        </is>
      </c>
      <c r="K24" s="37" t="inlineStr">
        <is>
          <t xml:space="preserve">D01   </t>
        </is>
      </c>
      <c r="L24" s="38" t="inlineStr">
        <is>
          <t>FOB</t>
        </is>
      </c>
      <c r="M24" s="36" t="inlineStr">
        <is>
          <t>001</t>
        </is>
      </c>
      <c r="N24" s="36" t="inlineStr">
        <is>
          <t>001</t>
        </is>
      </c>
      <c r="O24" s="31" t="n">
        <v>1</v>
      </c>
      <c r="P24" s="31" t="n">
        <v>1</v>
      </c>
      <c r="Q24" s="31" t="inlineStr">
        <is>
          <t>USD</t>
        </is>
      </c>
      <c r="R24" s="31" t="n">
        <v>1</v>
      </c>
      <c r="S24" s="31" t="inlineStr">
        <is>
          <t>N30</t>
        </is>
      </c>
      <c r="T24" s="34" t="inlineStr">
        <is>
          <t>EFT</t>
        </is>
      </c>
      <c r="U24" s="31" t="n">
        <v>0</v>
      </c>
      <c r="V24" s="35" t="inlineStr">
        <is>
          <t>GB</t>
        </is>
      </c>
      <c r="W24" s="35" t="n">
        <v>20</v>
      </c>
      <c r="X24" s="36" t="inlineStr">
        <is>
          <t>04</t>
        </is>
      </c>
      <c r="Y24" s="38" t="inlineStr">
        <is>
          <t>FOB</t>
        </is>
      </c>
      <c r="Z24" s="16" t="inlineStr">
        <is>
          <t>sritch@hallmarkmetals.net</t>
        </is>
      </c>
      <c r="AA24" s="36" t="inlineStr">
        <is>
          <t>(401)467-8000</t>
        </is>
      </c>
    </row>
    <row r="25" customFormat="1" s="33">
      <c r="B25" s="31" t="n">
        <v>100021</v>
      </c>
      <c r="C25" s="24" t="inlineStr">
        <is>
          <t>0000203233</t>
        </is>
      </c>
      <c r="D25" s="31" t="inlineStr">
        <is>
          <t>HANMEI JEWELRY CO LTD</t>
        </is>
      </c>
      <c r="E25" s="31" t="n">
        <v>0</v>
      </c>
      <c r="F25" s="31" t="inlineStr">
        <is>
          <t>HANMEI</t>
        </is>
      </c>
      <c r="G25" s="31" t="inlineStr">
        <is>
          <t>CN</t>
        </is>
      </c>
      <c r="H25" s="31" t="inlineStr">
        <is>
          <t>GB</t>
        </is>
      </c>
      <c r="I25" s="31" t="inlineStr">
        <is>
          <t>MDY</t>
        </is>
      </c>
      <c r="J25" s="31" t="inlineStr">
        <is>
          <t>ZZZ</t>
        </is>
      </c>
      <c r="K25" s="37" t="inlineStr">
        <is>
          <t xml:space="preserve">D01   </t>
        </is>
      </c>
      <c r="L25" s="38" t="inlineStr">
        <is>
          <t>FOB</t>
        </is>
      </c>
      <c r="M25" s="36" t="inlineStr">
        <is>
          <t>003</t>
        </is>
      </c>
      <c r="N25" s="36" t="inlineStr">
        <is>
          <t>001</t>
        </is>
      </c>
      <c r="O25" s="31" t="n">
        <v>1</v>
      </c>
      <c r="P25" s="31" t="n">
        <v>1</v>
      </c>
      <c r="Q25" s="31" t="inlineStr">
        <is>
          <t>USD</t>
        </is>
      </c>
      <c r="R25" s="31" t="n">
        <v>1</v>
      </c>
      <c r="S25" s="31" t="inlineStr">
        <is>
          <t>N60</t>
        </is>
      </c>
      <c r="T25" s="34" t="inlineStr">
        <is>
          <t>MAN</t>
        </is>
      </c>
      <c r="U25" s="31" t="n">
        <v>0</v>
      </c>
      <c r="V25" s="35" t="inlineStr">
        <is>
          <t>GB</t>
        </is>
      </c>
      <c r="W25" s="35" t="n">
        <v>20</v>
      </c>
      <c r="X25" s="36" t="inlineStr">
        <is>
          <t>04</t>
        </is>
      </c>
      <c r="Y25" s="38" t="inlineStr">
        <is>
          <t>FOB</t>
        </is>
      </c>
      <c r="Z25" s="16" t="inlineStr">
        <is>
          <t>richard@hanmeijewelry.com</t>
        </is>
      </c>
      <c r="AA25" s="36" t="inlineStr">
        <is>
          <t>86-0579-85439208/18257991003</t>
        </is>
      </c>
    </row>
    <row r="26" customFormat="1" s="33">
      <c r="B26" s="31" t="n">
        <v>100022</v>
      </c>
      <c r="C26" s="46" t="inlineStr">
        <is>
          <t>0000005744</t>
        </is>
      </c>
      <c r="D26" s="47" t="inlineStr">
        <is>
          <t>IMPERIAL DELTAH DIV</t>
        </is>
      </c>
      <c r="E26" s="31" t="n">
        <v>0</v>
      </c>
      <c r="F26" s="47" t="inlineStr">
        <is>
          <t>IMPERIAL</t>
        </is>
      </c>
      <c r="G26" s="31" t="inlineStr">
        <is>
          <t>US</t>
        </is>
      </c>
      <c r="H26" s="31" t="inlineStr">
        <is>
          <t>GB</t>
        </is>
      </c>
      <c r="I26" s="31" t="inlineStr">
        <is>
          <t>MDY</t>
        </is>
      </c>
      <c r="J26" s="31" t="inlineStr">
        <is>
          <t>ZZZ</t>
        </is>
      </c>
      <c r="K26" s="37" t="inlineStr">
        <is>
          <t xml:space="preserve">D01   </t>
        </is>
      </c>
      <c r="L26" s="38" t="inlineStr">
        <is>
          <t>FOB</t>
        </is>
      </c>
      <c r="M26" s="36" t="n"/>
      <c r="N26" s="36" t="inlineStr">
        <is>
          <t>001</t>
        </is>
      </c>
      <c r="O26" s="31" t="n">
        <v>1</v>
      </c>
      <c r="P26" s="31" t="n">
        <v>1</v>
      </c>
      <c r="Q26" s="31" t="inlineStr">
        <is>
          <t>USD</t>
        </is>
      </c>
      <c r="R26" s="31" t="n">
        <v>1</v>
      </c>
      <c r="S26" s="38" t="inlineStr">
        <is>
          <t>N45</t>
        </is>
      </c>
      <c r="T26" s="34" t="inlineStr">
        <is>
          <t>EFT</t>
        </is>
      </c>
      <c r="U26" s="31" t="n">
        <v>0</v>
      </c>
      <c r="V26" s="35" t="inlineStr">
        <is>
          <t>GB</t>
        </is>
      </c>
      <c r="W26" s="35" t="n">
        <v>20</v>
      </c>
      <c r="X26" s="36" t="inlineStr">
        <is>
          <t>04</t>
        </is>
      </c>
      <c r="Y26" s="38" t="inlineStr">
        <is>
          <t>FOB</t>
        </is>
      </c>
      <c r="Z26" s="16" t="inlineStr">
        <is>
          <t>pward@imperialpearl.com</t>
        </is>
      </c>
      <c r="AA26" s="36" t="inlineStr">
        <is>
          <t>(401) 223-4143</t>
        </is>
      </c>
    </row>
    <row r="27" customFormat="1" s="33">
      <c r="B27" s="31" t="n">
        <v>100023</v>
      </c>
      <c r="C27" s="36" t="inlineStr">
        <is>
          <t>0000006110</t>
        </is>
      </c>
      <c r="D27" s="31" t="inlineStr">
        <is>
          <t>INTERPAK</t>
        </is>
      </c>
      <c r="E27" s="31" t="n">
        <v>0</v>
      </c>
      <c r="F27" s="31" t="inlineStr">
        <is>
          <t>INTERPAK</t>
        </is>
      </c>
      <c r="G27" s="31" t="inlineStr">
        <is>
          <t>US</t>
        </is>
      </c>
      <c r="H27" s="31" t="inlineStr">
        <is>
          <t>GB</t>
        </is>
      </c>
      <c r="I27" s="31" t="inlineStr">
        <is>
          <t>MDY</t>
        </is>
      </c>
      <c r="J27" s="31" t="inlineStr">
        <is>
          <t>ZZZ</t>
        </is>
      </c>
      <c r="K27" s="37" t="inlineStr">
        <is>
          <t xml:space="preserve">D01   </t>
        </is>
      </c>
      <c r="L27" s="38" t="inlineStr">
        <is>
          <t>FOB</t>
        </is>
      </c>
      <c r="M27" s="36" t="inlineStr">
        <is>
          <t>001</t>
        </is>
      </c>
      <c r="N27" s="36" t="inlineStr">
        <is>
          <t>001</t>
        </is>
      </c>
      <c r="O27" s="31" t="n">
        <v>1</v>
      </c>
      <c r="P27" s="31" t="n">
        <v>1</v>
      </c>
      <c r="Q27" s="31" t="inlineStr">
        <is>
          <t>USD</t>
        </is>
      </c>
      <c r="R27" s="31" t="n">
        <v>1</v>
      </c>
      <c r="S27" s="31" t="inlineStr">
        <is>
          <t>N45</t>
        </is>
      </c>
      <c r="T27" s="34" t="inlineStr">
        <is>
          <t>EFT</t>
        </is>
      </c>
      <c r="U27" s="31" t="n">
        <v>0</v>
      </c>
      <c r="V27" s="35" t="inlineStr">
        <is>
          <t>GB</t>
        </is>
      </c>
      <c r="W27" s="35" t="n">
        <v>20</v>
      </c>
      <c r="X27" s="36" t="inlineStr">
        <is>
          <t>04</t>
        </is>
      </c>
      <c r="Y27" s="38" t="inlineStr">
        <is>
          <t>FOB</t>
        </is>
      </c>
      <c r="Z27" s="16" t="inlineStr">
        <is>
          <t>jfogel@interpak.com</t>
        </is>
      </c>
      <c r="AA27" s="36" t="inlineStr">
        <is>
          <t>(401) 724-1600</t>
        </is>
      </c>
    </row>
    <row r="28" customFormat="1" s="33">
      <c r="B28" s="31" t="n">
        <v>100024</v>
      </c>
      <c r="C28" s="46" t="inlineStr">
        <is>
          <t>0000062826</t>
        </is>
      </c>
      <c r="D28" s="31" t="inlineStr">
        <is>
          <t>JEWEL CASE CORPORATION</t>
        </is>
      </c>
      <c r="E28" s="31" t="n">
        <v>0</v>
      </c>
      <c r="F28" s="31" t="inlineStr">
        <is>
          <t>JEWEL CASE</t>
        </is>
      </c>
      <c r="G28" s="31" t="inlineStr">
        <is>
          <t>US</t>
        </is>
      </c>
      <c r="H28" s="31" t="inlineStr">
        <is>
          <t>GB</t>
        </is>
      </c>
      <c r="I28" s="31" t="inlineStr">
        <is>
          <t>MDY</t>
        </is>
      </c>
      <c r="J28" s="31" t="inlineStr">
        <is>
          <t>ZZZ</t>
        </is>
      </c>
      <c r="K28" s="37" t="inlineStr">
        <is>
          <t xml:space="preserve">D01   </t>
        </is>
      </c>
      <c r="L28" s="38" t="inlineStr">
        <is>
          <t>FOB</t>
        </is>
      </c>
      <c r="M28" s="36" t="inlineStr">
        <is>
          <t>001</t>
        </is>
      </c>
      <c r="N28" s="36" t="inlineStr">
        <is>
          <t>001</t>
        </is>
      </c>
      <c r="O28" s="31" t="n">
        <v>1</v>
      </c>
      <c r="P28" s="31" t="n">
        <v>1</v>
      </c>
      <c r="Q28" s="31" t="inlineStr">
        <is>
          <t>USD</t>
        </is>
      </c>
      <c r="R28" s="31" t="n">
        <v>1</v>
      </c>
      <c r="S28" s="38" t="inlineStr">
        <is>
          <t>N45</t>
        </is>
      </c>
      <c r="T28" t="inlineStr">
        <is>
          <t>EFT</t>
        </is>
      </c>
      <c r="U28" s="31" t="n">
        <v>0</v>
      </c>
      <c r="V28" s="35" t="inlineStr">
        <is>
          <t>GB</t>
        </is>
      </c>
      <c r="W28" s="35" t="n">
        <v>20</v>
      </c>
      <c r="X28" s="36" t="inlineStr">
        <is>
          <t>04</t>
        </is>
      </c>
      <c r="Y28" s="38" t="inlineStr">
        <is>
          <t>FOB</t>
        </is>
      </c>
      <c r="Z28" s="31" t="n"/>
      <c r="AA28" s="36" t="n"/>
    </row>
    <row r="29" customFormat="1" s="33">
      <c r="B29" s="31" t="n">
        <v>100025</v>
      </c>
      <c r="C29" s="46" t="inlineStr">
        <is>
          <t>0000207866</t>
        </is>
      </c>
      <c r="D29" s="47" t="inlineStr">
        <is>
          <t>JIN SHEU ENTERPRISE CO LTD</t>
        </is>
      </c>
      <c r="E29" s="31" t="n">
        <v>0</v>
      </c>
      <c r="F29" s="47" t="inlineStr">
        <is>
          <t>JIN SHEU</t>
        </is>
      </c>
      <c r="G29" s="31" t="inlineStr">
        <is>
          <t>TW</t>
        </is>
      </c>
      <c r="H29" s="31" t="inlineStr">
        <is>
          <t>GB</t>
        </is>
      </c>
      <c r="I29" s="31" t="inlineStr">
        <is>
          <t>MDY</t>
        </is>
      </c>
      <c r="J29" s="31" t="inlineStr">
        <is>
          <t>ZZZ</t>
        </is>
      </c>
      <c r="K29" s="37" t="inlineStr">
        <is>
          <t xml:space="preserve">D01   </t>
        </is>
      </c>
      <c r="L29" s="38" t="inlineStr">
        <is>
          <t>FOB</t>
        </is>
      </c>
      <c r="M29" s="36" t="inlineStr">
        <is>
          <t>003</t>
        </is>
      </c>
      <c r="N29" s="36" t="inlineStr">
        <is>
          <t>001</t>
        </is>
      </c>
      <c r="O29" s="31" t="n">
        <v>1</v>
      </c>
      <c r="P29" s="31" t="n">
        <v>1</v>
      </c>
      <c r="Q29" s="31" t="inlineStr">
        <is>
          <t>USD</t>
        </is>
      </c>
      <c r="R29" s="31" t="n">
        <v>1</v>
      </c>
      <c r="S29" s="38" t="inlineStr">
        <is>
          <t>N45</t>
        </is>
      </c>
      <c r="T29" t="inlineStr">
        <is>
          <t>MAN</t>
        </is>
      </c>
      <c r="U29" s="31" t="n">
        <v>0</v>
      </c>
      <c r="V29" s="35" t="inlineStr">
        <is>
          <t>GB</t>
        </is>
      </c>
      <c r="W29" s="35" t="n">
        <v>20</v>
      </c>
      <c r="X29" s="36" t="inlineStr">
        <is>
          <t>04</t>
        </is>
      </c>
      <c r="Y29" s="38" t="inlineStr">
        <is>
          <t>FOB</t>
        </is>
      </c>
      <c r="Z29" s="16" t="inlineStr">
        <is>
          <t>MAG@JINSHEU.COM</t>
        </is>
      </c>
      <c r="AA29" s="36" t="inlineStr">
        <is>
          <t>886-2-2225-6056 EXT290</t>
        </is>
      </c>
    </row>
    <row r="30" customFormat="1" s="33">
      <c r="B30" s="31" t="n">
        <v>100026</v>
      </c>
      <c r="C30" s="24" t="inlineStr">
        <is>
          <t>0000197380</t>
        </is>
      </c>
      <c r="D30" s="31" t="inlineStr">
        <is>
          <t>KAIMEI JEWELRY COMPANY LTD</t>
        </is>
      </c>
      <c r="E30" s="31" t="n">
        <v>0</v>
      </c>
      <c r="F30" s="31" t="inlineStr">
        <is>
          <t>KAIMEI</t>
        </is>
      </c>
      <c r="G30" s="31" t="inlineStr">
        <is>
          <t>CN</t>
        </is>
      </c>
      <c r="H30" s="31" t="inlineStr">
        <is>
          <t>GB</t>
        </is>
      </c>
      <c r="I30" s="31" t="inlineStr">
        <is>
          <t>MDY</t>
        </is>
      </c>
      <c r="J30" s="31" t="inlineStr">
        <is>
          <t>ZZZ</t>
        </is>
      </c>
      <c r="K30" s="37" t="inlineStr">
        <is>
          <t xml:space="preserve">D01   </t>
        </is>
      </c>
      <c r="L30" s="38" t="inlineStr">
        <is>
          <t>FOB</t>
        </is>
      </c>
      <c r="M30" s="36" t="inlineStr">
        <is>
          <t>003</t>
        </is>
      </c>
      <c r="N30" s="36" t="inlineStr">
        <is>
          <t>001</t>
        </is>
      </c>
      <c r="O30" s="31" t="n">
        <v>1</v>
      </c>
      <c r="P30" s="31" t="n">
        <v>1</v>
      </c>
      <c r="Q30" s="31" t="inlineStr">
        <is>
          <t>USD</t>
        </is>
      </c>
      <c r="R30" s="31" t="n">
        <v>1</v>
      </c>
      <c r="S30" s="31" t="inlineStr">
        <is>
          <t>N00</t>
        </is>
      </c>
      <c r="T30" t="inlineStr">
        <is>
          <t>MAN</t>
        </is>
      </c>
      <c r="U30" s="31" t="n">
        <v>0</v>
      </c>
      <c r="V30" s="35" t="inlineStr">
        <is>
          <t>GB</t>
        </is>
      </c>
      <c r="W30" s="35" t="n">
        <v>20</v>
      </c>
      <c r="X30" s="36" t="inlineStr">
        <is>
          <t>04</t>
        </is>
      </c>
      <c r="Y30" s="38" t="inlineStr">
        <is>
          <t>FOB</t>
        </is>
      </c>
      <c r="Z30" s="38" t="inlineStr">
        <is>
          <t>candy@kaimeijewelry.com</t>
        </is>
      </c>
      <c r="AA30" s="36" t="inlineStr">
        <is>
          <t>86-0769-33329299</t>
        </is>
      </c>
    </row>
    <row r="31" customFormat="1" s="33">
      <c r="B31" s="31" t="n">
        <v>100027</v>
      </c>
      <c r="C31" s="46" t="inlineStr">
        <is>
          <t>0000126766</t>
        </is>
      </c>
      <c r="D31" s="47" t="inlineStr">
        <is>
          <t>KENNETH E JERNIGAN</t>
        </is>
      </c>
      <c r="E31" s="31" t="n">
        <v>0</v>
      </c>
      <c r="F31" s="47" t="inlineStr">
        <is>
          <t>KENNETH JE</t>
        </is>
      </c>
      <c r="G31" s="31" t="inlineStr">
        <is>
          <t>US</t>
        </is>
      </c>
      <c r="H31" s="31" t="inlineStr">
        <is>
          <t>GB</t>
        </is>
      </c>
      <c r="I31" s="31" t="inlineStr">
        <is>
          <t>MDY</t>
        </is>
      </c>
      <c r="J31" s="31" t="inlineStr">
        <is>
          <t>ZZZ</t>
        </is>
      </c>
      <c r="K31" s="37" t="inlineStr">
        <is>
          <t xml:space="preserve">D01   </t>
        </is>
      </c>
      <c r="L31" s="38" t="inlineStr">
        <is>
          <t>FOB</t>
        </is>
      </c>
      <c r="M31" s="36" t="n"/>
      <c r="N31" s="36" t="inlineStr">
        <is>
          <t>001</t>
        </is>
      </c>
      <c r="O31" s="31" t="n">
        <v>1</v>
      </c>
      <c r="P31" s="31" t="n">
        <v>1</v>
      </c>
      <c r="Q31" s="31" t="inlineStr">
        <is>
          <t>USD</t>
        </is>
      </c>
      <c r="R31" s="31" t="n">
        <v>1</v>
      </c>
      <c r="S31" s="31" t="inlineStr">
        <is>
          <t>N00</t>
        </is>
      </c>
      <c r="T31" t="inlineStr">
        <is>
          <t>EFT</t>
        </is>
      </c>
      <c r="U31" s="31" t="n">
        <v>0</v>
      </c>
      <c r="V31" s="35" t="inlineStr">
        <is>
          <t>GB</t>
        </is>
      </c>
      <c r="W31" s="35" t="n">
        <v>20</v>
      </c>
      <c r="X31" s="36" t="inlineStr">
        <is>
          <t>04</t>
        </is>
      </c>
      <c r="Y31" s="38" t="inlineStr">
        <is>
          <t>FOB</t>
        </is>
      </c>
      <c r="Z31" s="16" t="inlineStr">
        <is>
          <t>orders@kenjernigan.com</t>
        </is>
      </c>
      <c r="AA31" s="36" t="inlineStr">
        <is>
          <t>(800) 478-3728</t>
        </is>
      </c>
    </row>
    <row r="32" customFormat="1" s="33">
      <c r="B32" s="31" t="n">
        <v>100028</v>
      </c>
      <c r="C32" s="24" t="inlineStr">
        <is>
          <t>0000114870</t>
        </is>
      </c>
      <c r="D32" s="31" t="inlineStr">
        <is>
          <t>LEGERE</t>
        </is>
      </c>
      <c r="E32" s="31" t="n">
        <v>0</v>
      </c>
      <c r="F32" s="31" t="inlineStr">
        <is>
          <t>LEGERE KEL</t>
        </is>
      </c>
      <c r="G32" s="31" t="inlineStr">
        <is>
          <t>US</t>
        </is>
      </c>
      <c r="H32" s="31" t="inlineStr">
        <is>
          <t>GB</t>
        </is>
      </c>
      <c r="I32" s="31" t="inlineStr">
        <is>
          <t>MDY</t>
        </is>
      </c>
      <c r="J32" s="31" t="inlineStr">
        <is>
          <t>ZZZ</t>
        </is>
      </c>
      <c r="K32" s="37" t="inlineStr">
        <is>
          <t xml:space="preserve">D01   </t>
        </is>
      </c>
      <c r="L32" s="38" t="inlineStr">
        <is>
          <t>FOB</t>
        </is>
      </c>
      <c r="M32" s="36" t="inlineStr">
        <is>
          <t>001</t>
        </is>
      </c>
      <c r="N32" s="36" t="inlineStr">
        <is>
          <t>001</t>
        </is>
      </c>
      <c r="O32" s="31" t="n">
        <v>1</v>
      </c>
      <c r="P32" s="31" t="n">
        <v>1</v>
      </c>
      <c r="Q32" s="31" t="inlineStr">
        <is>
          <t>USD</t>
        </is>
      </c>
      <c r="R32" s="31" t="n">
        <v>1</v>
      </c>
      <c r="S32" s="38" t="inlineStr">
        <is>
          <t>N45</t>
        </is>
      </c>
      <c r="T32" t="inlineStr">
        <is>
          <t>EFT</t>
        </is>
      </c>
      <c r="U32" s="31" t="n">
        <v>0</v>
      </c>
      <c r="V32" s="35" t="inlineStr">
        <is>
          <t>GB</t>
        </is>
      </c>
      <c r="W32" s="35" t="n">
        <v>20</v>
      </c>
      <c r="X32" s="36" t="inlineStr">
        <is>
          <t>04</t>
        </is>
      </c>
      <c r="Y32" s="38" t="inlineStr">
        <is>
          <t>FOB</t>
        </is>
      </c>
      <c r="Z32" s="16" t="inlineStr">
        <is>
          <t>info@kellywaters.com</t>
        </is>
      </c>
      <c r="AA32" s="36" t="inlineStr">
        <is>
          <t>(800) 647-7017</t>
        </is>
      </c>
    </row>
    <row r="33" customFormat="1" s="33">
      <c r="B33" s="31" t="n">
        <v>100029</v>
      </c>
      <c r="C33" s="46" t="inlineStr">
        <is>
          <t>0000130377</t>
        </is>
      </c>
      <c r="D33" s="47" t="inlineStr">
        <is>
          <t>LORENTE GROUP LLC</t>
        </is>
      </c>
      <c r="E33" s="31" t="n">
        <v>0</v>
      </c>
      <c r="F33" s="47" t="inlineStr">
        <is>
          <t>LORENTE</t>
        </is>
      </c>
      <c r="G33" s="31" t="inlineStr">
        <is>
          <t>US</t>
        </is>
      </c>
      <c r="H33" s="31" t="inlineStr">
        <is>
          <t>GB</t>
        </is>
      </c>
      <c r="I33" s="31" t="inlineStr">
        <is>
          <t>MDY</t>
        </is>
      </c>
      <c r="J33" s="31" t="inlineStr">
        <is>
          <t>ZZZ</t>
        </is>
      </c>
      <c r="K33" s="37" t="inlineStr">
        <is>
          <t xml:space="preserve">D01   </t>
        </is>
      </c>
      <c r="L33" s="38" t="inlineStr">
        <is>
          <t>FOB</t>
        </is>
      </c>
      <c r="M33" s="36" t="n"/>
      <c r="N33" s="36" t="inlineStr">
        <is>
          <t>001</t>
        </is>
      </c>
      <c r="O33" s="31" t="n">
        <v>1</v>
      </c>
      <c r="P33" s="31" t="n">
        <v>1</v>
      </c>
      <c r="Q33" s="31" t="inlineStr">
        <is>
          <t>USD</t>
        </is>
      </c>
      <c r="R33" s="31" t="n">
        <v>1</v>
      </c>
      <c r="S33" s="31" t="inlineStr">
        <is>
          <t>N30</t>
        </is>
      </c>
      <c r="T33" t="inlineStr">
        <is>
          <t>EFT</t>
        </is>
      </c>
      <c r="U33" s="31" t="n">
        <v>0</v>
      </c>
      <c r="V33" s="35" t="inlineStr">
        <is>
          <t>GB</t>
        </is>
      </c>
      <c r="W33" s="35" t="n">
        <v>20</v>
      </c>
      <c r="X33" s="36" t="inlineStr">
        <is>
          <t>04</t>
        </is>
      </c>
      <c r="Y33" s="38" t="inlineStr">
        <is>
          <t>FOB</t>
        </is>
      </c>
      <c r="Z33" s="16" t="inlineStr">
        <is>
          <t>SUSAN@LORENTE.US</t>
        </is>
      </c>
      <c r="AA33" s="36" t="n"/>
    </row>
    <row r="34" customFormat="1" s="33">
      <c r="B34" s="31" t="n">
        <v>100030</v>
      </c>
      <c r="C34" s="46" t="inlineStr">
        <is>
          <t>0000158926</t>
        </is>
      </c>
      <c r="D34" s="31" t="inlineStr">
        <is>
          <t>LUCK INTERNATIONAL LIMITED</t>
        </is>
      </c>
      <c r="E34" s="31" t="n">
        <v>0</v>
      </c>
      <c r="F34" s="31" t="inlineStr">
        <is>
          <t>LUCK INTL</t>
        </is>
      </c>
      <c r="G34" s="31" t="inlineStr">
        <is>
          <t>HK</t>
        </is>
      </c>
      <c r="H34" s="31" t="inlineStr">
        <is>
          <t>GB</t>
        </is>
      </c>
      <c r="I34" s="31" t="inlineStr">
        <is>
          <t>MDY</t>
        </is>
      </c>
      <c r="J34" s="31" t="inlineStr">
        <is>
          <t>ZZZ</t>
        </is>
      </c>
      <c r="K34" s="37" t="inlineStr">
        <is>
          <t xml:space="preserve">D01   </t>
        </is>
      </c>
      <c r="L34" s="38" t="inlineStr">
        <is>
          <t>FOB</t>
        </is>
      </c>
      <c r="M34" s="36" t="inlineStr">
        <is>
          <t>003</t>
        </is>
      </c>
      <c r="N34" s="36" t="inlineStr">
        <is>
          <t>001</t>
        </is>
      </c>
      <c r="O34" s="31" t="n">
        <v>1</v>
      </c>
      <c r="P34" s="31" t="n">
        <v>1</v>
      </c>
      <c r="Q34" s="31" t="inlineStr">
        <is>
          <t>USD</t>
        </is>
      </c>
      <c r="R34" s="31" t="n">
        <v>1</v>
      </c>
      <c r="S34" s="31" t="inlineStr">
        <is>
          <t>N00</t>
        </is>
      </c>
      <c r="T34" s="34" t="inlineStr">
        <is>
          <t>MAN</t>
        </is>
      </c>
      <c r="U34" s="31" t="n">
        <v>0</v>
      </c>
      <c r="V34" s="35" t="inlineStr">
        <is>
          <t>GB</t>
        </is>
      </c>
      <c r="W34" s="35" t="n">
        <v>20</v>
      </c>
      <c r="X34" s="36" t="inlineStr">
        <is>
          <t>04</t>
        </is>
      </c>
      <c r="Y34" s="38" t="inlineStr">
        <is>
          <t>FOB</t>
        </is>
      </c>
      <c r="Z34" s="31" t="inlineStr">
        <is>
          <t>lilly@luckltd.com</t>
        </is>
      </c>
      <c r="AA34" s="36" t="n"/>
    </row>
    <row r="35" ht="30" customFormat="1" customHeight="1" s="33">
      <c r="B35" s="31" t="n">
        <v>100031</v>
      </c>
      <c r="C35" s="46" t="inlineStr">
        <is>
          <t>0000008960</t>
        </is>
      </c>
      <c r="D35" s="47" t="inlineStr">
        <is>
          <t>MAX STERN CO INC</t>
        </is>
      </c>
      <c r="E35" s="31" t="n">
        <v>0</v>
      </c>
      <c r="F35" s="47" t="inlineStr">
        <is>
          <t>MAX STERN</t>
        </is>
      </c>
      <c r="G35" s="31" t="inlineStr">
        <is>
          <t>US</t>
        </is>
      </c>
      <c r="H35" s="31" t="inlineStr">
        <is>
          <t>GB</t>
        </is>
      </c>
      <c r="I35" s="31" t="inlineStr">
        <is>
          <t>MDY</t>
        </is>
      </c>
      <c r="J35" s="31" t="inlineStr">
        <is>
          <t>ZZZ</t>
        </is>
      </c>
      <c r="K35" s="37" t="inlineStr">
        <is>
          <t xml:space="preserve">D01   </t>
        </is>
      </c>
      <c r="L35" s="38" t="inlineStr">
        <is>
          <t>FOB</t>
        </is>
      </c>
      <c r="M35" s="36" t="inlineStr">
        <is>
          <t>001</t>
        </is>
      </c>
      <c r="N35" s="36" t="inlineStr">
        <is>
          <t>001</t>
        </is>
      </c>
      <c r="O35" s="31" t="n">
        <v>1</v>
      </c>
      <c r="P35" s="31" t="n">
        <v>1</v>
      </c>
      <c r="Q35" s="31" t="inlineStr">
        <is>
          <t>USD</t>
        </is>
      </c>
      <c r="R35" s="31" t="n">
        <v>1</v>
      </c>
      <c r="S35" s="31" t="inlineStr">
        <is>
          <t>N60</t>
        </is>
      </c>
      <c r="T35" s="34" t="inlineStr">
        <is>
          <t>EFT</t>
        </is>
      </c>
      <c r="U35" s="31" t="n">
        <v>0</v>
      </c>
      <c r="V35" s="35" t="inlineStr">
        <is>
          <t>GB</t>
        </is>
      </c>
      <c r="W35" s="35" t="n">
        <v>20</v>
      </c>
      <c r="X35" s="36" t="inlineStr">
        <is>
          <t>04</t>
        </is>
      </c>
      <c r="Y35" s="38" t="inlineStr">
        <is>
          <t>FOB</t>
        </is>
      </c>
      <c r="Z35" s="16" t="inlineStr">
        <is>
          <t>sternstone@aol.com</t>
        </is>
      </c>
      <c r="AA35" s="37" t="inlineStr">
        <is>
          <t>(516) 536-1575/ C# (516) 996-1064</t>
        </is>
      </c>
    </row>
    <row r="36" customFormat="1" s="33">
      <c r="B36" s="31" t="n">
        <v>100032</v>
      </c>
      <c r="C36" s="46" t="inlineStr">
        <is>
          <t>0000007014</t>
        </is>
      </c>
      <c r="D36" s="47" t="inlineStr">
        <is>
          <t>MCMASTER CARR SUPPLY CO</t>
        </is>
      </c>
      <c r="E36" s="31" t="n">
        <v>0</v>
      </c>
      <c r="F36" s="47" t="inlineStr">
        <is>
          <t>MCMASTER C</t>
        </is>
      </c>
      <c r="G36" s="31" t="inlineStr">
        <is>
          <t>US</t>
        </is>
      </c>
      <c r="H36" s="31" t="inlineStr">
        <is>
          <t>GB</t>
        </is>
      </c>
      <c r="I36" s="31" t="inlineStr">
        <is>
          <t>MDY</t>
        </is>
      </c>
      <c r="J36" s="31" t="inlineStr">
        <is>
          <t>ZZZ</t>
        </is>
      </c>
      <c r="K36" s="37" t="inlineStr">
        <is>
          <t xml:space="preserve">D01   </t>
        </is>
      </c>
      <c r="L36" s="38" t="inlineStr">
        <is>
          <t>FOB</t>
        </is>
      </c>
      <c r="M36" s="36" t="inlineStr">
        <is>
          <t>001</t>
        </is>
      </c>
      <c r="N36" s="36" t="inlineStr">
        <is>
          <t>001</t>
        </is>
      </c>
      <c r="O36" s="31" t="n">
        <v>1</v>
      </c>
      <c r="P36" s="31" t="n">
        <v>1</v>
      </c>
      <c r="Q36" s="31" t="inlineStr">
        <is>
          <t>USD</t>
        </is>
      </c>
      <c r="R36" s="31" t="n">
        <v>1</v>
      </c>
      <c r="S36" s="31" t="inlineStr">
        <is>
          <t>N60</t>
        </is>
      </c>
      <c r="T36" s="34" t="inlineStr">
        <is>
          <t>EFT</t>
        </is>
      </c>
      <c r="U36" s="31" t="n">
        <v>0</v>
      </c>
      <c r="V36" s="35" t="inlineStr">
        <is>
          <t>GB</t>
        </is>
      </c>
      <c r="W36" s="35" t="n">
        <v>20</v>
      </c>
      <c r="X36" s="36" t="inlineStr">
        <is>
          <t>04</t>
        </is>
      </c>
      <c r="Y36" s="38" t="inlineStr">
        <is>
          <t>FOB</t>
        </is>
      </c>
      <c r="Z36" s="16" t="inlineStr">
        <is>
          <t>nj.sales@mcmaster.com</t>
        </is>
      </c>
      <c r="AA36" s="36" t="inlineStr">
        <is>
          <t>609-689-3000</t>
        </is>
      </c>
    </row>
    <row r="37" customFormat="1" s="33">
      <c r="B37" s="31" t="n">
        <v>100033</v>
      </c>
      <c r="C37" s="46" t="inlineStr">
        <is>
          <t>0000142722</t>
        </is>
      </c>
      <c r="D37" s="47" t="inlineStr">
        <is>
          <t>AKKO GLOBAL DBA METRO TEXTILE INC</t>
        </is>
      </c>
      <c r="E37" s="31" t="n">
        <v>0</v>
      </c>
      <c r="F37" s="47" t="inlineStr">
        <is>
          <t>AKKO</t>
        </is>
      </c>
      <c r="G37" s="31" t="inlineStr">
        <is>
          <t>US</t>
        </is>
      </c>
      <c r="H37" s="31" t="inlineStr">
        <is>
          <t>GB</t>
        </is>
      </c>
      <c r="I37" s="31" t="inlineStr">
        <is>
          <t>MDY</t>
        </is>
      </c>
      <c r="J37" s="31" t="inlineStr">
        <is>
          <t>ZZZ</t>
        </is>
      </c>
      <c r="K37" s="37" t="inlineStr">
        <is>
          <t xml:space="preserve">D01   </t>
        </is>
      </c>
      <c r="L37" s="38" t="inlineStr">
        <is>
          <t>FOB</t>
        </is>
      </c>
      <c r="M37" s="36" t="inlineStr">
        <is>
          <t>003</t>
        </is>
      </c>
      <c r="N37" s="36" t="inlineStr">
        <is>
          <t>001</t>
        </is>
      </c>
      <c r="O37" s="31" t="n">
        <v>1</v>
      </c>
      <c r="P37" s="31" t="n">
        <v>1</v>
      </c>
      <c r="Q37" s="31" t="inlineStr">
        <is>
          <t>USD</t>
        </is>
      </c>
      <c r="R37" s="31" t="n">
        <v>1</v>
      </c>
      <c r="S37" s="31" t="inlineStr">
        <is>
          <t>N30</t>
        </is>
      </c>
      <c r="T37" s="34" t="inlineStr">
        <is>
          <t>EFT</t>
        </is>
      </c>
      <c r="U37" s="31" t="n">
        <v>0</v>
      </c>
      <c r="V37" s="35" t="inlineStr">
        <is>
          <t>GB</t>
        </is>
      </c>
      <c r="W37" s="35" t="n">
        <v>20</v>
      </c>
      <c r="X37" s="36" t="inlineStr">
        <is>
          <t>04</t>
        </is>
      </c>
      <c r="Y37" s="38" t="inlineStr">
        <is>
          <t>FOB</t>
        </is>
      </c>
      <c r="Z37" s="31" t="inlineStr">
        <is>
          <t xml:space="preserve">pum@metrotextile.com </t>
        </is>
      </c>
      <c r="AA37" s="36" t="inlineStr">
        <is>
          <t>714-624-4912</t>
        </is>
      </c>
    </row>
    <row r="38" customFormat="1" s="33">
      <c r="B38" s="31" t="n">
        <v>100034</v>
      </c>
      <c r="C38" s="24" t="inlineStr">
        <is>
          <t>0000149517</t>
        </is>
      </c>
      <c r="D38" s="31" t="inlineStr">
        <is>
          <t>MJJ BRILLIANT</t>
        </is>
      </c>
      <c r="E38" s="31" t="n">
        <v>0</v>
      </c>
      <c r="F38" s="31" t="inlineStr">
        <is>
          <t>MJJ</t>
        </is>
      </c>
      <c r="G38" s="31" t="inlineStr">
        <is>
          <t>US</t>
        </is>
      </c>
      <c r="H38" s="31" t="inlineStr">
        <is>
          <t>GB</t>
        </is>
      </c>
      <c r="I38" s="31" t="inlineStr">
        <is>
          <t>MDY</t>
        </is>
      </c>
      <c r="J38" s="31" t="inlineStr">
        <is>
          <t>ZZZ</t>
        </is>
      </c>
      <c r="K38" s="37" t="inlineStr">
        <is>
          <t xml:space="preserve">D01   </t>
        </is>
      </c>
      <c r="L38" s="38" t="inlineStr">
        <is>
          <t>FOB</t>
        </is>
      </c>
      <c r="M38" s="36" t="inlineStr">
        <is>
          <t>003</t>
        </is>
      </c>
      <c r="N38" s="36" t="inlineStr">
        <is>
          <t>001</t>
        </is>
      </c>
      <c r="O38" s="31" t="n">
        <v>1</v>
      </c>
      <c r="P38" s="31" t="n">
        <v>1</v>
      </c>
      <c r="Q38" s="31" t="inlineStr">
        <is>
          <t>USD</t>
        </is>
      </c>
      <c r="R38" s="31" t="n">
        <v>1</v>
      </c>
      <c r="S38" s="38" t="inlineStr">
        <is>
          <t>N45</t>
        </is>
      </c>
      <c r="T38" s="34" t="inlineStr">
        <is>
          <t>EFT</t>
        </is>
      </c>
      <c r="U38" s="31" t="n">
        <v>0</v>
      </c>
      <c r="V38" s="35" t="inlineStr">
        <is>
          <t>GB</t>
        </is>
      </c>
      <c r="W38" s="35" t="n">
        <v>20</v>
      </c>
      <c r="X38" s="36" t="inlineStr">
        <is>
          <t>04</t>
        </is>
      </c>
      <c r="Y38" s="38" t="inlineStr">
        <is>
          <t>FOB</t>
        </is>
      </c>
      <c r="Z38" s="16" t="inlineStr">
        <is>
          <t>Albertk@mjjbrilliant.com</t>
        </is>
      </c>
      <c r="AA38" s="36" t="inlineStr">
        <is>
          <t>212-353-2326</t>
        </is>
      </c>
    </row>
    <row r="39" customFormat="1" s="33">
      <c r="B39" s="31" t="n">
        <v>100035</v>
      </c>
      <c r="C39" s="46" t="inlineStr">
        <is>
          <t>0000006741</t>
        </is>
      </c>
      <c r="D39" s="47" t="inlineStr">
        <is>
          <t>MS COMPANY INC</t>
        </is>
      </c>
      <c r="E39" s="31" t="n">
        <v>0</v>
      </c>
      <c r="F39" s="47" t="inlineStr">
        <is>
          <t>MS COMP</t>
        </is>
      </c>
      <c r="G39" s="31" t="inlineStr">
        <is>
          <t>US</t>
        </is>
      </c>
      <c r="H39" s="31" t="inlineStr">
        <is>
          <t>GB</t>
        </is>
      </c>
      <c r="I39" s="31" t="inlineStr">
        <is>
          <t>MDY</t>
        </is>
      </c>
      <c r="J39" s="31" t="inlineStr">
        <is>
          <t>ZZZ</t>
        </is>
      </c>
      <c r="K39" s="37" t="inlineStr">
        <is>
          <t xml:space="preserve">D01   </t>
        </is>
      </c>
      <c r="L39" s="38" t="inlineStr">
        <is>
          <t>FOB</t>
        </is>
      </c>
      <c r="M39" s="36" t="inlineStr">
        <is>
          <t>001</t>
        </is>
      </c>
      <c r="N39" s="36" t="inlineStr">
        <is>
          <t>001</t>
        </is>
      </c>
      <c r="O39" s="31" t="n">
        <v>1</v>
      </c>
      <c r="P39" s="31" t="n">
        <v>1</v>
      </c>
      <c r="Q39" s="31" t="inlineStr">
        <is>
          <t>USD</t>
        </is>
      </c>
      <c r="R39" s="31" t="n">
        <v>1</v>
      </c>
      <c r="S39" s="31" t="inlineStr">
        <is>
          <t>N30</t>
        </is>
      </c>
      <c r="T39" s="34" t="inlineStr">
        <is>
          <t>EFT</t>
        </is>
      </c>
      <c r="U39" s="31" t="n">
        <v>0</v>
      </c>
      <c r="V39" s="35" t="inlineStr">
        <is>
          <t>GB</t>
        </is>
      </c>
      <c r="W39" s="35" t="n">
        <v>20</v>
      </c>
      <c r="X39" s="36" t="inlineStr">
        <is>
          <t>04</t>
        </is>
      </c>
      <c r="Y39" s="38" t="inlineStr">
        <is>
          <t>FOB</t>
        </is>
      </c>
      <c r="Z39" s="16" t="inlineStr">
        <is>
          <t>lisa@mscompany.net</t>
        </is>
      </c>
      <c r="AA39" s="36" t="n"/>
    </row>
    <row r="40" customFormat="1" s="33">
      <c r="B40" s="31" t="n">
        <v>100036</v>
      </c>
      <c r="C40" s="24" t="inlineStr">
        <is>
          <t>0000109412</t>
        </is>
      </c>
      <c r="D40" s="31" t="inlineStr">
        <is>
          <t>NATALE &amp; SONS CASTING</t>
        </is>
      </c>
      <c r="E40" s="31" t="n">
        <v>0</v>
      </c>
      <c r="F40" s="31" t="inlineStr">
        <is>
          <t>NATALIE</t>
        </is>
      </c>
      <c r="G40" s="31" t="inlineStr">
        <is>
          <t>US</t>
        </is>
      </c>
      <c r="H40" s="31" t="inlineStr">
        <is>
          <t>GB</t>
        </is>
      </c>
      <c r="I40" s="31" t="inlineStr">
        <is>
          <t>MDY</t>
        </is>
      </c>
      <c r="J40" s="31" t="inlineStr">
        <is>
          <t>ZZZ</t>
        </is>
      </c>
      <c r="K40" s="37" t="inlineStr">
        <is>
          <t xml:space="preserve">D01   </t>
        </is>
      </c>
      <c r="L40" s="38" t="inlineStr">
        <is>
          <t>FOB</t>
        </is>
      </c>
      <c r="M40" s="36" t="inlineStr">
        <is>
          <t>001</t>
        </is>
      </c>
      <c r="N40" s="36" t="inlineStr">
        <is>
          <t>001</t>
        </is>
      </c>
      <c r="O40" s="31" t="n">
        <v>1</v>
      </c>
      <c r="P40" s="31" t="n">
        <v>1</v>
      </c>
      <c r="Q40" s="31" t="inlineStr">
        <is>
          <t>USD</t>
        </is>
      </c>
      <c r="R40" s="31" t="n">
        <v>1</v>
      </c>
      <c r="S40" s="38" t="inlineStr">
        <is>
          <t>N45</t>
        </is>
      </c>
      <c r="T40" s="34" t="inlineStr">
        <is>
          <t>EFT</t>
        </is>
      </c>
      <c r="U40" s="31" t="n">
        <v>0</v>
      </c>
      <c r="V40" s="35" t="inlineStr">
        <is>
          <t>GB</t>
        </is>
      </c>
      <c r="W40" s="35" t="n">
        <v>20</v>
      </c>
      <c r="X40" s="36" t="inlineStr">
        <is>
          <t>04</t>
        </is>
      </c>
      <c r="Y40" s="38" t="inlineStr">
        <is>
          <t>FOB</t>
        </is>
      </c>
      <c r="Z40" s="16" t="inlineStr">
        <is>
          <t>jjnat71@cox.net</t>
        </is>
      </c>
      <c r="AA40" s="36" t="inlineStr">
        <is>
          <t>401-467-4744</t>
        </is>
      </c>
    </row>
    <row r="41" customFormat="1" s="33">
      <c r="B41" s="31" t="n">
        <v>100037</v>
      </c>
      <c r="C41" s="36" t="inlineStr">
        <is>
          <t>0000127151</t>
        </is>
      </c>
      <c r="D41" s="31" t="inlineStr">
        <is>
          <t>NATIONAL CHAIN COMPANY</t>
        </is>
      </c>
      <c r="E41" s="31" t="n">
        <v>0</v>
      </c>
      <c r="F41" s="31" t="inlineStr">
        <is>
          <t>NATL CHAIN</t>
        </is>
      </c>
      <c r="G41" s="31" t="inlineStr">
        <is>
          <t>US</t>
        </is>
      </c>
      <c r="H41" s="31" t="inlineStr">
        <is>
          <t>GB</t>
        </is>
      </c>
      <c r="I41" s="31" t="inlineStr">
        <is>
          <t>MDY</t>
        </is>
      </c>
      <c r="J41" s="31" t="inlineStr">
        <is>
          <t>ZZZ</t>
        </is>
      </c>
      <c r="K41" s="37" t="inlineStr">
        <is>
          <t xml:space="preserve">D01   </t>
        </is>
      </c>
      <c r="L41" s="38" t="inlineStr">
        <is>
          <t>FOB</t>
        </is>
      </c>
      <c r="M41" s="36" t="inlineStr">
        <is>
          <t>001</t>
        </is>
      </c>
      <c r="N41" s="36" t="inlineStr">
        <is>
          <t>001</t>
        </is>
      </c>
      <c r="O41" s="31" t="n">
        <v>1</v>
      </c>
      <c r="P41" s="31" t="n">
        <v>1</v>
      </c>
      <c r="Q41" s="31" t="inlineStr">
        <is>
          <t>USD</t>
        </is>
      </c>
      <c r="R41" s="31" t="n">
        <v>1</v>
      </c>
      <c r="S41" s="31" t="inlineStr">
        <is>
          <t>N30</t>
        </is>
      </c>
      <c r="T41" s="34" t="inlineStr">
        <is>
          <t>CHK</t>
        </is>
      </c>
      <c r="U41" s="31" t="n">
        <v>0</v>
      </c>
      <c r="V41" s="35" t="inlineStr">
        <is>
          <t>GB</t>
        </is>
      </c>
      <c r="W41" s="35" t="n">
        <v>20</v>
      </c>
      <c r="X41" s="36" t="inlineStr">
        <is>
          <t>04</t>
        </is>
      </c>
      <c r="Y41" s="38" t="inlineStr">
        <is>
          <t>FOB</t>
        </is>
      </c>
      <c r="Z41" s="16" t="inlineStr">
        <is>
          <t>joan@natchain.com</t>
        </is>
      </c>
      <c r="AA41" s="36" t="inlineStr">
        <is>
          <t>(401) 562-6224</t>
        </is>
      </c>
    </row>
    <row r="42" customFormat="1" s="33">
      <c r="B42" s="31" t="n">
        <v>100038</v>
      </c>
      <c r="C42" s="24" t="inlineStr">
        <is>
          <t>0000137361</t>
        </is>
      </c>
      <c r="D42" s="31" t="inlineStr">
        <is>
          <t>OSBORNE COINAGE CO</t>
        </is>
      </c>
      <c r="E42" s="31" t="n">
        <v>0</v>
      </c>
      <c r="F42" s="31" t="inlineStr">
        <is>
          <t>OSBORNE</t>
        </is>
      </c>
      <c r="G42" s="31" t="inlineStr">
        <is>
          <t>US</t>
        </is>
      </c>
      <c r="H42" s="31" t="inlineStr">
        <is>
          <t>GB</t>
        </is>
      </c>
      <c r="I42" s="31" t="inlineStr">
        <is>
          <t>MDY</t>
        </is>
      </c>
      <c r="J42" s="31" t="inlineStr">
        <is>
          <t>ZZZ</t>
        </is>
      </c>
      <c r="K42" s="37" t="inlineStr">
        <is>
          <t xml:space="preserve">D01   </t>
        </is>
      </c>
      <c r="L42" s="38" t="inlineStr">
        <is>
          <t>FOB</t>
        </is>
      </c>
      <c r="M42" s="36" t="inlineStr">
        <is>
          <t>001</t>
        </is>
      </c>
      <c r="N42" s="36" t="inlineStr">
        <is>
          <t>001</t>
        </is>
      </c>
      <c r="O42" s="31" t="n">
        <v>1</v>
      </c>
      <c r="P42" s="31" t="n">
        <v>1</v>
      </c>
      <c r="Q42" s="31" t="inlineStr">
        <is>
          <t>USD</t>
        </is>
      </c>
      <c r="R42" s="31" t="n">
        <v>1</v>
      </c>
      <c r="S42" s="38" t="inlineStr">
        <is>
          <t>N45</t>
        </is>
      </c>
      <c r="T42" s="34" t="inlineStr">
        <is>
          <t>EFT</t>
        </is>
      </c>
      <c r="U42" s="31" t="n">
        <v>0</v>
      </c>
      <c r="V42" s="35" t="inlineStr">
        <is>
          <t>GB</t>
        </is>
      </c>
      <c r="W42" s="35" t="n">
        <v>20</v>
      </c>
      <c r="X42" s="36" t="inlineStr">
        <is>
          <t>04</t>
        </is>
      </c>
      <c r="Y42" s="38" t="inlineStr">
        <is>
          <t>FOB</t>
        </is>
      </c>
      <c r="Z42" s="31" t="inlineStr">
        <is>
          <t>schuh_ted@osbornecoin.com</t>
        </is>
      </c>
      <c r="AA42" s="36" t="n"/>
    </row>
    <row r="43" customFormat="1" s="33">
      <c r="B43" s="31" t="n">
        <v>100039</v>
      </c>
      <c r="C43" s="25" t="inlineStr">
        <is>
          <t>0000175576</t>
        </is>
      </c>
      <c r="D43" s="19" t="inlineStr">
        <is>
          <t>OUELLETTE INDUSTRIES INC</t>
        </is>
      </c>
      <c r="E43" s="31" t="n">
        <v>0</v>
      </c>
      <c r="F43" s="19" t="inlineStr">
        <is>
          <t>OUELLETTE</t>
        </is>
      </c>
      <c r="G43" s="31" t="inlineStr">
        <is>
          <t>US</t>
        </is>
      </c>
      <c r="H43" s="31" t="inlineStr">
        <is>
          <t>GB</t>
        </is>
      </c>
      <c r="I43" s="31" t="inlineStr">
        <is>
          <t>MDY</t>
        </is>
      </c>
      <c r="J43" s="31" t="inlineStr">
        <is>
          <t>ZZZ</t>
        </is>
      </c>
      <c r="K43" s="37" t="inlineStr">
        <is>
          <t xml:space="preserve">D01   </t>
        </is>
      </c>
      <c r="L43" s="38" t="inlineStr">
        <is>
          <t>FOB</t>
        </is>
      </c>
      <c r="M43" s="36" t="inlineStr">
        <is>
          <t>001</t>
        </is>
      </c>
      <c r="N43" s="36" t="inlineStr">
        <is>
          <t>001</t>
        </is>
      </c>
      <c r="O43" s="31" t="n">
        <v>1</v>
      </c>
      <c r="P43" s="31" t="n">
        <v>1</v>
      </c>
      <c r="Q43" s="31" t="inlineStr">
        <is>
          <t>USD</t>
        </is>
      </c>
      <c r="R43" s="31" t="n">
        <v>1</v>
      </c>
      <c r="S43" s="31" t="inlineStr">
        <is>
          <t>N60</t>
        </is>
      </c>
      <c r="T43" s="34" t="inlineStr">
        <is>
          <t>EFT</t>
        </is>
      </c>
      <c r="U43" s="31" t="n">
        <v>0</v>
      </c>
      <c r="V43" s="35" t="inlineStr">
        <is>
          <t>GB</t>
        </is>
      </c>
      <c r="W43" s="35" t="n">
        <v>20</v>
      </c>
      <c r="X43" s="36" t="inlineStr">
        <is>
          <t>04</t>
        </is>
      </c>
      <c r="Y43" s="38" t="inlineStr">
        <is>
          <t>FOB</t>
        </is>
      </c>
      <c r="Z43" s="16" t="inlineStr">
        <is>
          <t>joe@ouelletteindustries.com</t>
        </is>
      </c>
      <c r="AA43" s="36" t="inlineStr">
        <is>
          <t>508.695.0964</t>
        </is>
      </c>
    </row>
    <row r="44" customFormat="1" s="33">
      <c r="B44" s="31" t="n">
        <v>100040</v>
      </c>
      <c r="C44" s="36" t="inlineStr">
        <is>
          <t>0000204093</t>
        </is>
      </c>
      <c r="D44" s="31" t="inlineStr">
        <is>
          <t xml:space="preserve">P CRAFT </t>
        </is>
      </c>
      <c r="E44" s="31" t="n">
        <v>0</v>
      </c>
      <c r="F44" s="31" t="inlineStr">
        <is>
          <t>PLASTIC CR</t>
        </is>
      </c>
      <c r="G44" s="31" t="n"/>
      <c r="H44" s="31" t="inlineStr">
        <is>
          <t>GB</t>
        </is>
      </c>
      <c r="I44" s="31" t="inlineStr">
        <is>
          <t>MDY</t>
        </is>
      </c>
      <c r="J44" s="31" t="inlineStr">
        <is>
          <t>ZZZ</t>
        </is>
      </c>
      <c r="K44" s="37" t="inlineStr">
        <is>
          <t xml:space="preserve">D01   </t>
        </is>
      </c>
      <c r="L44" s="38" t="inlineStr">
        <is>
          <t>FOB</t>
        </is>
      </c>
      <c r="M44" s="36" t="inlineStr">
        <is>
          <t>001</t>
        </is>
      </c>
      <c r="N44" s="36" t="inlineStr">
        <is>
          <t>001</t>
        </is>
      </c>
      <c r="O44" s="31" t="n">
        <v>1</v>
      </c>
      <c r="P44" s="31" t="n">
        <v>1</v>
      </c>
      <c r="Q44" s="31" t="inlineStr">
        <is>
          <t>USD</t>
        </is>
      </c>
      <c r="R44" s="31" t="n">
        <v>1</v>
      </c>
      <c r="S44" s="31" t="inlineStr">
        <is>
          <t>N45</t>
        </is>
      </c>
      <c r="T44" s="34" t="inlineStr">
        <is>
          <t>EFT</t>
        </is>
      </c>
      <c r="U44" s="31" t="n">
        <v>0</v>
      </c>
      <c r="V44" s="35" t="inlineStr">
        <is>
          <t>GB</t>
        </is>
      </c>
      <c r="W44" s="35" t="n">
        <v>20</v>
      </c>
      <c r="X44" s="36" t="inlineStr">
        <is>
          <t>04</t>
        </is>
      </c>
      <c r="Y44" s="38" t="inlineStr">
        <is>
          <t>FOB</t>
        </is>
      </c>
      <c r="Z44" s="16" t="inlineStr">
        <is>
          <t>peter@pcraftjewelry.com</t>
        </is>
      </c>
      <c r="AA44" s="36" t="inlineStr">
        <is>
          <t>508-222-1486</t>
        </is>
      </c>
    </row>
    <row r="45" customFormat="1" s="33">
      <c r="B45" s="31" t="n">
        <v>100041</v>
      </c>
      <c r="C45" s="46" t="inlineStr">
        <is>
          <t>0000148161</t>
        </is>
      </c>
      <c r="D45" s="47" t="inlineStr">
        <is>
          <t>RG FLAIR CO INC</t>
        </is>
      </c>
      <c r="E45" s="31" t="n">
        <v>0</v>
      </c>
      <c r="F45" s="47" t="inlineStr">
        <is>
          <t>RG FLAIR</t>
        </is>
      </c>
      <c r="G45" s="31" t="inlineStr">
        <is>
          <t>US</t>
        </is>
      </c>
      <c r="H45" s="31" t="inlineStr">
        <is>
          <t>GB</t>
        </is>
      </c>
      <c r="I45" s="31" t="inlineStr">
        <is>
          <t>MDY</t>
        </is>
      </c>
      <c r="J45" s="31" t="inlineStr">
        <is>
          <t>ZZZ</t>
        </is>
      </c>
      <c r="K45" s="37" t="inlineStr">
        <is>
          <t xml:space="preserve">D01   </t>
        </is>
      </c>
      <c r="L45" s="38" t="inlineStr">
        <is>
          <t>FOB</t>
        </is>
      </c>
      <c r="M45" s="36" t="inlineStr">
        <is>
          <t>001</t>
        </is>
      </c>
      <c r="N45" s="36" t="inlineStr">
        <is>
          <t>001</t>
        </is>
      </c>
      <c r="O45" s="31" t="n">
        <v>1</v>
      </c>
      <c r="P45" s="31" t="n">
        <v>1</v>
      </c>
      <c r="Q45" s="31" t="inlineStr">
        <is>
          <t>USD</t>
        </is>
      </c>
      <c r="R45" s="31" t="n">
        <v>1</v>
      </c>
      <c r="S45" s="31" t="inlineStr">
        <is>
          <t>N30</t>
        </is>
      </c>
      <c r="T45" s="34" t="inlineStr">
        <is>
          <t>EFT</t>
        </is>
      </c>
      <c r="U45" s="31" t="n">
        <v>0</v>
      </c>
      <c r="V45" s="35" t="inlineStr">
        <is>
          <t>GB</t>
        </is>
      </c>
      <c r="W45" s="35" t="n">
        <v>20</v>
      </c>
      <c r="X45" s="36" t="inlineStr">
        <is>
          <t>04</t>
        </is>
      </c>
      <c r="Y45" s="38" t="inlineStr">
        <is>
          <t>FOB</t>
        </is>
      </c>
      <c r="Z45" s="16" t="inlineStr">
        <is>
          <t>rgflair@gmail.com</t>
        </is>
      </c>
      <c r="AA45" s="36" t="inlineStr">
        <is>
          <t>(631) 586-7311</t>
        </is>
      </c>
    </row>
    <row r="46" customFormat="1" s="33">
      <c r="B46" s="31" t="n">
        <v>100042</v>
      </c>
      <c r="C46" s="46" t="inlineStr">
        <is>
          <t>0000183350</t>
        </is>
      </c>
      <c r="D46" s="31" t="inlineStr">
        <is>
          <t>RB INTERNATIONAL LLC</t>
        </is>
      </c>
      <c r="E46" s="31" t="n">
        <v>0</v>
      </c>
      <c r="F46" s="31" t="inlineStr">
        <is>
          <t>RB INTL</t>
        </is>
      </c>
      <c r="G46" s="31" t="inlineStr">
        <is>
          <t>US</t>
        </is>
      </c>
      <c r="H46" s="31" t="inlineStr">
        <is>
          <t>GB</t>
        </is>
      </c>
      <c r="I46" s="31" t="inlineStr">
        <is>
          <t>MDY</t>
        </is>
      </c>
      <c r="J46" s="31" t="inlineStr">
        <is>
          <t>ZZZ</t>
        </is>
      </c>
      <c r="K46" s="37" t="inlineStr">
        <is>
          <t xml:space="preserve">D01   </t>
        </is>
      </c>
      <c r="L46" s="38" t="inlineStr">
        <is>
          <t>FOB</t>
        </is>
      </c>
      <c r="M46" s="36" t="inlineStr">
        <is>
          <t>002</t>
        </is>
      </c>
      <c r="N46" s="36" t="inlineStr">
        <is>
          <t>001</t>
        </is>
      </c>
      <c r="O46" s="31" t="n">
        <v>1</v>
      </c>
      <c r="P46" s="31" t="n">
        <v>1</v>
      </c>
      <c r="Q46" s="31" t="inlineStr">
        <is>
          <t>USD</t>
        </is>
      </c>
      <c r="R46" s="31" t="n">
        <v>1</v>
      </c>
      <c r="S46" s="31" t="inlineStr">
        <is>
          <t>N30</t>
        </is>
      </c>
      <c r="T46" s="34" t="inlineStr">
        <is>
          <t>EFT</t>
        </is>
      </c>
      <c r="U46" s="31" t="n">
        <v>0</v>
      </c>
      <c r="V46" s="35" t="inlineStr">
        <is>
          <t>GB</t>
        </is>
      </c>
      <c r="W46" s="35" t="n">
        <v>20</v>
      </c>
      <c r="X46" s="36" t="inlineStr">
        <is>
          <t>04</t>
        </is>
      </c>
      <c r="Y46" s="38" t="inlineStr">
        <is>
          <t>FOB</t>
        </is>
      </c>
      <c r="Z46" s="16" t="inlineStr">
        <is>
          <t>blue@yullexchina.com</t>
        </is>
      </c>
      <c r="AA46" s="36" t="n"/>
    </row>
    <row r="47" customFormat="1" s="33">
      <c r="B47" s="31" t="n">
        <v>100043</v>
      </c>
      <c r="C47" s="46" t="inlineStr">
        <is>
          <t>0000143319</t>
        </is>
      </c>
      <c r="D47" s="47" t="inlineStr">
        <is>
          <t>ROSKAP INC</t>
        </is>
      </c>
      <c r="E47" s="31" t="n">
        <v>0</v>
      </c>
      <c r="F47" s="47" t="inlineStr">
        <is>
          <t>ROSKAP</t>
        </is>
      </c>
      <c r="G47" s="31" t="inlineStr">
        <is>
          <t>US</t>
        </is>
      </c>
      <c r="H47" s="31" t="inlineStr">
        <is>
          <t>GB</t>
        </is>
      </c>
      <c r="I47" s="31" t="inlineStr">
        <is>
          <t>MDY</t>
        </is>
      </c>
      <c r="J47" s="31" t="inlineStr">
        <is>
          <t>ZZZ</t>
        </is>
      </c>
      <c r="K47" s="37" t="inlineStr">
        <is>
          <t xml:space="preserve">D01   </t>
        </is>
      </c>
      <c r="L47" s="38" t="inlineStr">
        <is>
          <t>FOB</t>
        </is>
      </c>
      <c r="M47" s="36" t="inlineStr">
        <is>
          <t>001</t>
        </is>
      </c>
      <c r="N47" s="36" t="inlineStr">
        <is>
          <t>001</t>
        </is>
      </c>
      <c r="O47" s="31" t="n">
        <v>1</v>
      </c>
      <c r="P47" s="31" t="n">
        <v>1</v>
      </c>
      <c r="Q47" s="31" t="inlineStr">
        <is>
          <t>USD</t>
        </is>
      </c>
      <c r="R47" s="31" t="n">
        <v>1</v>
      </c>
      <c r="S47" s="31" t="inlineStr">
        <is>
          <t>N00</t>
        </is>
      </c>
      <c r="T47" s="34" t="inlineStr">
        <is>
          <t>EFT</t>
        </is>
      </c>
      <c r="U47" s="31" t="n">
        <v>0</v>
      </c>
      <c r="V47" s="35" t="inlineStr">
        <is>
          <t>GB</t>
        </is>
      </c>
      <c r="W47" s="35" t="n">
        <v>20</v>
      </c>
      <c r="X47" s="36" t="inlineStr">
        <is>
          <t>04</t>
        </is>
      </c>
      <c r="Y47" s="38" t="inlineStr">
        <is>
          <t>FOB</t>
        </is>
      </c>
      <c r="Z47" s="16" t="inlineStr">
        <is>
          <t>roskap@aol.com</t>
        </is>
      </c>
      <c r="AA47" s="36" t="n"/>
    </row>
    <row r="48" customFormat="1" s="33">
      <c r="B48" s="31" t="n">
        <v>100044</v>
      </c>
      <c r="C48" s="46" t="inlineStr">
        <is>
          <t>0000227529</t>
        </is>
      </c>
      <c r="D48" s="47" t="inlineStr">
        <is>
          <t>RUN BAO INTERNATIONAL HONG KONG LIMITED</t>
        </is>
      </c>
      <c r="E48" s="31" t="n">
        <v>0</v>
      </c>
      <c r="F48" s="47" t="inlineStr">
        <is>
          <t>RUN BAO</t>
        </is>
      </c>
      <c r="G48" s="31" t="inlineStr">
        <is>
          <t>CN</t>
        </is>
      </c>
      <c r="H48" s="31" t="inlineStr">
        <is>
          <t>GB</t>
        </is>
      </c>
      <c r="I48" s="31" t="inlineStr">
        <is>
          <t>MDY</t>
        </is>
      </c>
      <c r="J48" s="31" t="inlineStr">
        <is>
          <t>ZZZ</t>
        </is>
      </c>
      <c r="K48" s="37" t="inlineStr">
        <is>
          <t xml:space="preserve">D01   </t>
        </is>
      </c>
      <c r="L48" s="38" t="inlineStr">
        <is>
          <t>FOB</t>
        </is>
      </c>
      <c r="M48" s="36" t="inlineStr">
        <is>
          <t>003</t>
        </is>
      </c>
      <c r="N48" s="36" t="inlineStr">
        <is>
          <t>001</t>
        </is>
      </c>
      <c r="O48" s="31" t="n">
        <v>1</v>
      </c>
      <c r="P48" s="31" t="n">
        <v>1</v>
      </c>
      <c r="Q48" s="31" t="inlineStr">
        <is>
          <t>USD</t>
        </is>
      </c>
      <c r="R48" s="31" t="n">
        <v>1</v>
      </c>
      <c r="S48" s="31" t="inlineStr">
        <is>
          <t>N00</t>
        </is>
      </c>
      <c r="T48" s="34" t="inlineStr">
        <is>
          <t>MAN</t>
        </is>
      </c>
      <c r="U48" s="31" t="n">
        <v>0</v>
      </c>
      <c r="V48" s="35" t="inlineStr">
        <is>
          <t>GB</t>
        </is>
      </c>
      <c r="W48" s="35" t="n">
        <v>20</v>
      </c>
      <c r="X48" s="36" t="inlineStr">
        <is>
          <t>04</t>
        </is>
      </c>
      <c r="Y48" s="38" t="inlineStr">
        <is>
          <t>FOB</t>
        </is>
      </c>
      <c r="Z48" s="16" t="inlineStr">
        <is>
          <t>Kristy@artpkg.cn</t>
        </is>
      </c>
      <c r="AA48" s="36" t="inlineStr">
        <is>
          <t>13530349821, 13684966603</t>
        </is>
      </c>
    </row>
    <row r="49" customFormat="1" s="33">
      <c r="B49" s="31" t="n">
        <v>100045</v>
      </c>
      <c r="C49" s="25" t="inlineStr">
        <is>
          <t>0000226702</t>
        </is>
      </c>
      <c r="D49" s="19" t="inlineStr">
        <is>
          <t>SILVA ADVERTISING SPECIALTIES INC</t>
        </is>
      </c>
      <c r="E49" s="31" t="n">
        <v>0</v>
      </c>
      <c r="F49" s="19" t="inlineStr">
        <is>
          <t>SILVA ADV</t>
        </is>
      </c>
      <c r="G49" s="31" t="inlineStr">
        <is>
          <t>US</t>
        </is>
      </c>
      <c r="H49" s="31" t="inlineStr">
        <is>
          <t>GB</t>
        </is>
      </c>
      <c r="I49" s="31" t="inlineStr">
        <is>
          <t>MDY</t>
        </is>
      </c>
      <c r="J49" s="31" t="inlineStr">
        <is>
          <t>ZZZ</t>
        </is>
      </c>
      <c r="K49" s="37" t="inlineStr">
        <is>
          <t xml:space="preserve">D01   </t>
        </is>
      </c>
      <c r="L49" s="38" t="inlineStr">
        <is>
          <t>FOB</t>
        </is>
      </c>
      <c r="M49" s="36" t="inlineStr">
        <is>
          <t>001</t>
        </is>
      </c>
      <c r="N49" s="36" t="inlineStr">
        <is>
          <t>001</t>
        </is>
      </c>
      <c r="O49" s="31" t="n">
        <v>1</v>
      </c>
      <c r="P49" s="31" t="n">
        <v>1</v>
      </c>
      <c r="Q49" s="31" t="inlineStr">
        <is>
          <t>USD</t>
        </is>
      </c>
      <c r="R49" s="31" t="n">
        <v>1</v>
      </c>
      <c r="S49" s="31" t="inlineStr">
        <is>
          <t>N10</t>
        </is>
      </c>
      <c r="T49" s="34" t="inlineStr">
        <is>
          <t>EFT</t>
        </is>
      </c>
      <c r="U49" s="31" t="n">
        <v>0</v>
      </c>
      <c r="V49" s="35" t="inlineStr">
        <is>
          <t>GB</t>
        </is>
      </c>
      <c r="W49" s="35" t="n">
        <v>20</v>
      </c>
      <c r="X49" s="36" t="inlineStr">
        <is>
          <t>04</t>
        </is>
      </c>
      <c r="Y49" s="38" t="inlineStr">
        <is>
          <t>FOB</t>
        </is>
      </c>
      <c r="Z49" s="16" t="inlineStr">
        <is>
          <t>steve@silvaadvertising.com</t>
        </is>
      </c>
      <c r="AA49" s="36" t="inlineStr">
        <is>
          <t>(800) 438-0034</t>
        </is>
      </c>
    </row>
    <row r="50" customFormat="1" s="33">
      <c r="B50" s="31" t="n">
        <v>100046</v>
      </c>
      <c r="C50" s="46" t="inlineStr">
        <is>
          <t>0000133605</t>
        </is>
      </c>
      <c r="D50" s="47" t="inlineStr">
        <is>
          <t>SPIRIT RECOGNITION INC</t>
        </is>
      </c>
      <c r="E50" s="31" t="n">
        <v>0</v>
      </c>
      <c r="F50" s="47" t="inlineStr">
        <is>
          <t>SPIRIT REC</t>
        </is>
      </c>
      <c r="G50" s="31" t="inlineStr">
        <is>
          <t>US</t>
        </is>
      </c>
      <c r="H50" s="31" t="inlineStr">
        <is>
          <t>GB</t>
        </is>
      </c>
      <c r="I50" s="31" t="inlineStr">
        <is>
          <t>MDY</t>
        </is>
      </c>
      <c r="J50" s="31" t="inlineStr">
        <is>
          <t>ZZZ</t>
        </is>
      </c>
      <c r="K50" s="37" t="inlineStr">
        <is>
          <t xml:space="preserve">D01   </t>
        </is>
      </c>
      <c r="L50" s="38" t="inlineStr">
        <is>
          <t>FOB</t>
        </is>
      </c>
      <c r="M50" s="36" t="inlineStr">
        <is>
          <t>001</t>
        </is>
      </c>
      <c r="N50" s="36" t="inlineStr">
        <is>
          <t>001</t>
        </is>
      </c>
      <c r="O50" s="31" t="n">
        <v>1</v>
      </c>
      <c r="P50" s="31" t="n">
        <v>1</v>
      </c>
      <c r="Q50" s="31" t="inlineStr">
        <is>
          <t>USD</t>
        </is>
      </c>
      <c r="R50" s="31" t="n">
        <v>1</v>
      </c>
      <c r="S50" s="31" t="inlineStr">
        <is>
          <t>N30</t>
        </is>
      </c>
      <c r="T50" s="34" t="inlineStr">
        <is>
          <t>EFT</t>
        </is>
      </c>
      <c r="U50" s="31" t="n">
        <v>0</v>
      </c>
      <c r="V50" s="35" t="inlineStr">
        <is>
          <t>GB</t>
        </is>
      </c>
      <c r="W50" s="35" t="n">
        <v>20</v>
      </c>
      <c r="X50" s="36" t="inlineStr">
        <is>
          <t>04</t>
        </is>
      </c>
      <c r="Y50" s="38" t="inlineStr">
        <is>
          <t>FOB</t>
        </is>
      </c>
      <c r="Z50" s="16" t="inlineStr">
        <is>
          <t>bob@spirit.cc</t>
        </is>
      </c>
      <c r="AA50" s="36" t="inlineStr">
        <is>
          <t>(401) 722-0500</t>
        </is>
      </c>
    </row>
    <row r="51" customFormat="1" s="33">
      <c r="B51" s="31" t="n">
        <v>100047</v>
      </c>
      <c r="C51" s="46" t="inlineStr">
        <is>
          <t>0000129831</t>
        </is>
      </c>
      <c r="D51" s="31" t="inlineStr">
        <is>
          <t>STAR PRODUCTS</t>
        </is>
      </c>
      <c r="E51" s="31" t="n">
        <v>0</v>
      </c>
      <c r="F51" s="31" t="inlineStr">
        <is>
          <t>STAR PROD</t>
        </is>
      </c>
      <c r="G51" s="31" t="inlineStr">
        <is>
          <t>US</t>
        </is>
      </c>
      <c r="H51" s="31" t="inlineStr">
        <is>
          <t>GB</t>
        </is>
      </c>
      <c r="I51" s="31" t="inlineStr">
        <is>
          <t>MDY</t>
        </is>
      </c>
      <c r="J51" s="31" t="inlineStr">
        <is>
          <t>ZZZ</t>
        </is>
      </c>
      <c r="K51" s="37" t="inlineStr">
        <is>
          <t xml:space="preserve">D01   </t>
        </is>
      </c>
      <c r="L51" s="38" t="inlineStr">
        <is>
          <t>FOB</t>
        </is>
      </c>
      <c r="M51" s="36" t="inlineStr">
        <is>
          <t>001</t>
        </is>
      </c>
      <c r="N51" s="36" t="inlineStr">
        <is>
          <t>001</t>
        </is>
      </c>
      <c r="O51" s="31" t="n">
        <v>1</v>
      </c>
      <c r="P51" s="31" t="n">
        <v>1</v>
      </c>
      <c r="Q51" s="31" t="inlineStr">
        <is>
          <t>USD</t>
        </is>
      </c>
      <c r="R51" s="31" t="n">
        <v>1</v>
      </c>
      <c r="S51" s="31" t="inlineStr">
        <is>
          <t>N60</t>
        </is>
      </c>
      <c r="T51" s="34" t="inlineStr">
        <is>
          <t>EFT</t>
        </is>
      </c>
      <c r="U51" s="31" t="n">
        <v>0</v>
      </c>
      <c r="V51" s="35" t="inlineStr">
        <is>
          <t>GB</t>
        </is>
      </c>
      <c r="W51" s="35" t="n">
        <v>20</v>
      </c>
      <c r="X51" s="36" t="inlineStr">
        <is>
          <t>04</t>
        </is>
      </c>
      <c r="Y51" s="38" t="inlineStr">
        <is>
          <t>FOB</t>
        </is>
      </c>
      <c r="Z51" s="16" t="inlineStr">
        <is>
          <t>akomar@centricitynow.com</t>
        </is>
      </c>
      <c r="AA51" s="36" t="inlineStr">
        <is>
          <t>(703) 674-5422</t>
        </is>
      </c>
    </row>
    <row r="52" customFormat="1" s="33">
      <c r="B52" s="31" t="n">
        <v>100048</v>
      </c>
      <c r="C52" s="46" t="inlineStr">
        <is>
          <t>0000137241</t>
        </is>
      </c>
      <c r="D52" s="47" t="inlineStr">
        <is>
          <t>STERLING REPUTATION INC</t>
        </is>
      </c>
      <c r="E52" s="31" t="n">
        <v>0</v>
      </c>
      <c r="F52" s="47" t="inlineStr">
        <is>
          <t>STERLING R</t>
        </is>
      </c>
      <c r="G52" s="31" t="inlineStr">
        <is>
          <t>US</t>
        </is>
      </c>
      <c r="H52" s="31" t="inlineStr">
        <is>
          <t>GB</t>
        </is>
      </c>
      <c r="I52" s="31" t="inlineStr">
        <is>
          <t>MDY</t>
        </is>
      </c>
      <c r="J52" s="31" t="inlineStr">
        <is>
          <t>ZZZ</t>
        </is>
      </c>
      <c r="K52" s="37" t="inlineStr">
        <is>
          <t xml:space="preserve">D01   </t>
        </is>
      </c>
      <c r="L52" s="38" t="inlineStr">
        <is>
          <t>FOB</t>
        </is>
      </c>
      <c r="M52" s="36" t="inlineStr">
        <is>
          <t>001</t>
        </is>
      </c>
      <c r="N52" s="36" t="inlineStr">
        <is>
          <t>001</t>
        </is>
      </c>
      <c r="O52" s="31" t="n">
        <v>1</v>
      </c>
      <c r="P52" s="31" t="n">
        <v>1</v>
      </c>
      <c r="Q52" s="31" t="inlineStr">
        <is>
          <t>USD</t>
        </is>
      </c>
      <c r="R52" s="31" t="n">
        <v>1</v>
      </c>
      <c r="S52" s="38" t="inlineStr">
        <is>
          <t>N45</t>
        </is>
      </c>
      <c r="T52" s="34" t="inlineStr">
        <is>
          <t>EFT</t>
        </is>
      </c>
      <c r="U52" s="31" t="n">
        <v>0</v>
      </c>
      <c r="V52" s="35" t="inlineStr">
        <is>
          <t>GB</t>
        </is>
      </c>
      <c r="W52" s="35" t="n">
        <v>20</v>
      </c>
      <c r="X52" s="36" t="inlineStr">
        <is>
          <t>04</t>
        </is>
      </c>
      <c r="Y52" s="38" t="inlineStr">
        <is>
          <t>FOB</t>
        </is>
      </c>
      <c r="Z52" s="16" t="inlineStr">
        <is>
          <t>info@sterlingreputation.com</t>
        </is>
      </c>
      <c r="AA52" s="36" t="inlineStr">
        <is>
          <t>(954) 578-1880</t>
        </is>
      </c>
    </row>
    <row r="53" ht="30" customFormat="1" customHeight="1" s="33">
      <c r="B53" s="31" t="n">
        <v>100049</v>
      </c>
      <c r="C53" s="46" t="inlineStr">
        <is>
          <t>0000152782</t>
        </is>
      </c>
      <c r="D53" s="47" t="inlineStr">
        <is>
          <t>MS STONE HOUSE OF MAX SCHUSTER INC</t>
        </is>
      </c>
      <c r="E53" s="31" t="n">
        <v>0</v>
      </c>
      <c r="F53" s="47" t="inlineStr">
        <is>
          <t>MS STONE</t>
        </is>
      </c>
      <c r="G53" s="31" t="inlineStr">
        <is>
          <t>US</t>
        </is>
      </c>
      <c r="H53" s="31" t="inlineStr">
        <is>
          <t>GB</t>
        </is>
      </c>
      <c r="I53" s="31" t="inlineStr">
        <is>
          <t>MDY</t>
        </is>
      </c>
      <c r="J53" s="31" t="inlineStr">
        <is>
          <t>ZZZ</t>
        </is>
      </c>
      <c r="K53" s="37" t="inlineStr">
        <is>
          <t xml:space="preserve">D01   </t>
        </is>
      </c>
      <c r="L53" s="38" t="inlineStr">
        <is>
          <t>FOB</t>
        </is>
      </c>
      <c r="M53" s="36" t="inlineStr">
        <is>
          <t>001</t>
        </is>
      </c>
      <c r="N53" s="36" t="inlineStr">
        <is>
          <t>001</t>
        </is>
      </c>
      <c r="O53" s="31" t="n">
        <v>1</v>
      </c>
      <c r="P53" s="31" t="n">
        <v>1</v>
      </c>
      <c r="Q53" s="31" t="inlineStr">
        <is>
          <t>USD</t>
        </is>
      </c>
      <c r="R53" s="31" t="n">
        <v>1</v>
      </c>
      <c r="S53" s="38" t="inlineStr">
        <is>
          <t>N45</t>
        </is>
      </c>
      <c r="T53" s="34" t="inlineStr">
        <is>
          <t>EFT</t>
        </is>
      </c>
      <c r="U53" s="31" t="n">
        <v>0</v>
      </c>
      <c r="V53" s="35" t="inlineStr">
        <is>
          <t>GB</t>
        </is>
      </c>
      <c r="W53" s="35" t="n">
        <v>20</v>
      </c>
      <c r="X53" s="36" t="inlineStr">
        <is>
          <t>04</t>
        </is>
      </c>
      <c r="Y53" s="38" t="inlineStr">
        <is>
          <t>FOB</t>
        </is>
      </c>
      <c r="Z53" s="16" t="inlineStr">
        <is>
          <t>richards@maxschuster.com</t>
        </is>
      </c>
      <c r="AA53" s="37" t="inlineStr">
        <is>
          <t>(845) 517-0858 / C# (201) 240 - 3194</t>
        </is>
      </c>
    </row>
    <row r="54" customFormat="1" s="33">
      <c r="B54" s="31" t="n">
        <v>100050</v>
      </c>
      <c r="C54" s="24" t="inlineStr">
        <is>
          <t>0000009018</t>
        </is>
      </c>
      <c r="D54" s="47" t="inlineStr">
        <is>
          <t>STYLECRAFT INC</t>
        </is>
      </c>
      <c r="E54" s="31" t="n">
        <v>0</v>
      </c>
      <c r="F54" s="47" t="inlineStr">
        <is>
          <t>STYLECRAFT</t>
        </is>
      </c>
      <c r="G54" s="31" t="inlineStr">
        <is>
          <t>US</t>
        </is>
      </c>
      <c r="H54" s="31" t="inlineStr">
        <is>
          <t>GB</t>
        </is>
      </c>
      <c r="I54" s="31" t="inlineStr">
        <is>
          <t>MDY</t>
        </is>
      </c>
      <c r="J54" s="31" t="inlineStr">
        <is>
          <t>ZZZ</t>
        </is>
      </c>
      <c r="K54" s="37" t="inlineStr">
        <is>
          <t xml:space="preserve">D01   </t>
        </is>
      </c>
      <c r="L54" s="38" t="inlineStr">
        <is>
          <t>FOB</t>
        </is>
      </c>
      <c r="M54" s="36" t="inlineStr">
        <is>
          <t>001</t>
        </is>
      </c>
      <c r="N54" s="36" t="inlineStr">
        <is>
          <t>001</t>
        </is>
      </c>
      <c r="O54" s="31" t="n">
        <v>1</v>
      </c>
      <c r="P54" s="31" t="n">
        <v>1</v>
      </c>
      <c r="Q54" s="31" t="inlineStr">
        <is>
          <t>USD</t>
        </is>
      </c>
      <c r="R54" s="31" t="n">
        <v>1</v>
      </c>
      <c r="S54" s="38" t="inlineStr">
        <is>
          <t>N45</t>
        </is>
      </c>
      <c r="T54" s="34" t="inlineStr">
        <is>
          <t>EFT</t>
        </is>
      </c>
      <c r="U54" s="31" t="n">
        <v>0</v>
      </c>
      <c r="V54" s="35" t="inlineStr">
        <is>
          <t>GB</t>
        </is>
      </c>
      <c r="W54" s="35" t="n">
        <v>20</v>
      </c>
      <c r="X54" s="36" t="inlineStr">
        <is>
          <t>04</t>
        </is>
      </c>
      <c r="Y54" s="38" t="inlineStr">
        <is>
          <t>FOB</t>
        </is>
      </c>
      <c r="Z54" s="16" t="inlineStr">
        <is>
          <t>jrouhselang@stylecraftusa.com</t>
        </is>
      </c>
      <c r="AA54" s="36" t="inlineStr">
        <is>
          <t>800-317-4647</t>
        </is>
      </c>
    </row>
    <row r="55" customFormat="1" s="33">
      <c r="B55" s="31" t="n">
        <v>100051</v>
      </c>
      <c r="C55" s="24" t="inlineStr">
        <is>
          <t>0000142372</t>
        </is>
      </c>
      <c r="D55" s="31" t="inlineStr">
        <is>
          <t>TANURY INDUSTRIES</t>
        </is>
      </c>
      <c r="E55" s="31" t="n">
        <v>0</v>
      </c>
      <c r="F55" s="31" t="inlineStr">
        <is>
          <t>TANURY IND</t>
        </is>
      </c>
      <c r="G55" s="31" t="inlineStr">
        <is>
          <t>US</t>
        </is>
      </c>
      <c r="H55" s="31" t="inlineStr">
        <is>
          <t>GB</t>
        </is>
      </c>
      <c r="I55" s="31" t="inlineStr">
        <is>
          <t>MDY</t>
        </is>
      </c>
      <c r="J55" s="31" t="inlineStr">
        <is>
          <t>ZZZ</t>
        </is>
      </c>
      <c r="K55" s="37" t="inlineStr">
        <is>
          <t xml:space="preserve">D01   </t>
        </is>
      </c>
      <c r="L55" s="38" t="inlineStr">
        <is>
          <t>FOB</t>
        </is>
      </c>
      <c r="M55" s="36" t="inlineStr">
        <is>
          <t>001</t>
        </is>
      </c>
      <c r="N55" s="36" t="inlineStr">
        <is>
          <t>001</t>
        </is>
      </c>
      <c r="O55" s="31" t="n">
        <v>1</v>
      </c>
      <c r="P55" s="31" t="n">
        <v>1</v>
      </c>
      <c r="Q55" s="31" t="inlineStr">
        <is>
          <t>USD</t>
        </is>
      </c>
      <c r="R55" s="31" t="n">
        <v>1</v>
      </c>
      <c r="S55" s="31" t="inlineStr">
        <is>
          <t>N30</t>
        </is>
      </c>
      <c r="T55" s="34" t="inlineStr">
        <is>
          <t>EFT</t>
        </is>
      </c>
      <c r="U55" s="31" t="n">
        <v>0</v>
      </c>
      <c r="V55" s="35" t="inlineStr">
        <is>
          <t>GB</t>
        </is>
      </c>
      <c r="W55" s="35" t="n">
        <v>20</v>
      </c>
      <c r="X55" s="36" t="inlineStr">
        <is>
          <t>04</t>
        </is>
      </c>
      <c r="Y55" s="38" t="inlineStr">
        <is>
          <t>FOB</t>
        </is>
      </c>
      <c r="Z55" s="16" t="inlineStr">
        <is>
          <t>karen.carpenter@tanury.com</t>
        </is>
      </c>
      <c r="AA55" s="36" t="inlineStr">
        <is>
          <t>401-333-9400</t>
        </is>
      </c>
    </row>
    <row r="56" customFormat="1" s="33">
      <c r="B56" s="31" t="n">
        <v>100052</v>
      </c>
      <c r="C56" s="24" t="inlineStr">
        <is>
          <t>0000125600</t>
        </is>
      </c>
      <c r="D56" s="47" t="inlineStr">
        <is>
          <t>TITUS ENGRAVING &amp; STONESETTING</t>
        </is>
      </c>
      <c r="E56" s="31" t="n">
        <v>0</v>
      </c>
      <c r="F56" s="47" t="inlineStr">
        <is>
          <t>TITUS ENG</t>
        </is>
      </c>
      <c r="G56" s="31" t="inlineStr">
        <is>
          <t>US</t>
        </is>
      </c>
      <c r="H56" s="31" t="inlineStr">
        <is>
          <t>GB</t>
        </is>
      </c>
      <c r="I56" s="31" t="inlineStr">
        <is>
          <t>MDY</t>
        </is>
      </c>
      <c r="J56" s="31" t="inlineStr">
        <is>
          <t>ZZZ</t>
        </is>
      </c>
      <c r="K56" s="37" t="inlineStr">
        <is>
          <t xml:space="preserve">D01   </t>
        </is>
      </c>
      <c r="L56" s="38" t="inlineStr">
        <is>
          <t>FOB</t>
        </is>
      </c>
      <c r="M56" s="36" t="inlineStr">
        <is>
          <t>001</t>
        </is>
      </c>
      <c r="N56" s="36" t="inlineStr">
        <is>
          <t>001</t>
        </is>
      </c>
      <c r="O56" s="31" t="n">
        <v>1</v>
      </c>
      <c r="P56" s="31" t="n">
        <v>1</v>
      </c>
      <c r="Q56" s="31" t="inlineStr">
        <is>
          <t>USD</t>
        </is>
      </c>
      <c r="R56" s="31" t="n">
        <v>1</v>
      </c>
      <c r="S56" s="31" t="inlineStr">
        <is>
          <t>N60</t>
        </is>
      </c>
      <c r="T56" s="34" t="inlineStr">
        <is>
          <t>EFT</t>
        </is>
      </c>
      <c r="U56" s="31" t="n">
        <v>0</v>
      </c>
      <c r="V56" s="35" t="inlineStr">
        <is>
          <t>GB</t>
        </is>
      </c>
      <c r="W56" s="35" t="n">
        <v>20</v>
      </c>
      <c r="X56" s="36" t="inlineStr">
        <is>
          <t>04</t>
        </is>
      </c>
      <c r="Y56" s="38" t="inlineStr">
        <is>
          <t>FOB</t>
        </is>
      </c>
      <c r="Z56" s="16" t="inlineStr">
        <is>
          <t>Dana@titusengraving.com</t>
        </is>
      </c>
      <c r="AA56" s="36" t="inlineStr">
        <is>
          <t>508-272-1614</t>
        </is>
      </c>
    </row>
    <row r="57" customFormat="1" s="33">
      <c r="B57" s="31" t="n">
        <v>100053</v>
      </c>
      <c r="C57" s="46" t="inlineStr">
        <is>
          <t>0000196633</t>
        </is>
      </c>
      <c r="D57" s="47" t="inlineStr">
        <is>
          <t>TWINFLIES COMPANY LIMITED</t>
        </is>
      </c>
      <c r="E57" s="31" t="n">
        <v>0</v>
      </c>
      <c r="F57" s="47" t="inlineStr">
        <is>
          <t>TWINFLIES</t>
        </is>
      </c>
      <c r="G57" s="31" t="inlineStr">
        <is>
          <t>HK</t>
        </is>
      </c>
      <c r="H57" s="31" t="inlineStr">
        <is>
          <t>GB</t>
        </is>
      </c>
      <c r="I57" s="31" t="inlineStr">
        <is>
          <t>MDY</t>
        </is>
      </c>
      <c r="J57" s="31" t="inlineStr">
        <is>
          <t>ZZZ</t>
        </is>
      </c>
      <c r="K57" s="37" t="inlineStr">
        <is>
          <t xml:space="preserve">D01   </t>
        </is>
      </c>
      <c r="L57" s="38" t="inlineStr">
        <is>
          <t>FOB</t>
        </is>
      </c>
      <c r="M57" s="36" t="inlineStr">
        <is>
          <t>003</t>
        </is>
      </c>
      <c r="N57" s="36" t="inlineStr">
        <is>
          <t>001</t>
        </is>
      </c>
      <c r="O57" s="31" t="n">
        <v>1</v>
      </c>
      <c r="P57" s="31" t="n">
        <v>1</v>
      </c>
      <c r="Q57" s="31" t="inlineStr">
        <is>
          <t>USD</t>
        </is>
      </c>
      <c r="R57" s="31" t="n">
        <v>1</v>
      </c>
      <c r="S57" s="31" t="inlineStr">
        <is>
          <t>N60</t>
        </is>
      </c>
      <c r="T57" s="34" t="inlineStr">
        <is>
          <t>MAN</t>
        </is>
      </c>
      <c r="U57" s="31" t="n">
        <v>0</v>
      </c>
      <c r="V57" s="35" t="inlineStr">
        <is>
          <t>GB</t>
        </is>
      </c>
      <c r="W57" s="35" t="n">
        <v>20</v>
      </c>
      <c r="X57" s="36" t="inlineStr">
        <is>
          <t>04</t>
        </is>
      </c>
      <c r="Y57" s="38" t="inlineStr">
        <is>
          <t>FOB</t>
        </is>
      </c>
      <c r="Z57" s="38" t="inlineStr">
        <is>
          <t>raymond@twinflies.com</t>
        </is>
      </c>
      <c r="AA57" s="36" t="inlineStr">
        <is>
          <t>852 23343077</t>
        </is>
      </c>
    </row>
    <row r="58" customFormat="1" s="33">
      <c r="B58" s="31" t="n">
        <v>100054</v>
      </c>
      <c r="C58" s="46" t="inlineStr">
        <is>
          <t>0000190394</t>
        </is>
      </c>
      <c r="D58" s="47" t="inlineStr">
        <is>
          <t>VISION GEMS PVT LTD</t>
        </is>
      </c>
      <c r="E58" s="31" t="n">
        <v>0</v>
      </c>
      <c r="F58" s="47" t="inlineStr">
        <is>
          <t>VISION GEM</t>
        </is>
      </c>
      <c r="G58" s="31" t="inlineStr">
        <is>
          <t>IN</t>
        </is>
      </c>
      <c r="H58" s="31" t="inlineStr">
        <is>
          <t>GB</t>
        </is>
      </c>
      <c r="I58" s="31" t="inlineStr">
        <is>
          <t>MDY</t>
        </is>
      </c>
      <c r="J58" s="31" t="inlineStr">
        <is>
          <t>ZZZ</t>
        </is>
      </c>
      <c r="K58" s="37" t="inlineStr">
        <is>
          <t xml:space="preserve">D01   </t>
        </is>
      </c>
      <c r="L58" s="38" t="inlineStr">
        <is>
          <t>FOB</t>
        </is>
      </c>
      <c r="M58" s="36" t="inlineStr">
        <is>
          <t>003</t>
        </is>
      </c>
      <c r="N58" s="36" t="inlineStr">
        <is>
          <t>001</t>
        </is>
      </c>
      <c r="O58" s="31" t="n">
        <v>1</v>
      </c>
      <c r="P58" s="31" t="n">
        <v>1</v>
      </c>
      <c r="Q58" s="31" t="inlineStr">
        <is>
          <t>USD</t>
        </is>
      </c>
      <c r="R58" s="31" t="n">
        <v>1</v>
      </c>
      <c r="S58" s="38" t="inlineStr">
        <is>
          <t>N45</t>
        </is>
      </c>
      <c r="T58" s="34" t="inlineStr">
        <is>
          <t>MAN</t>
        </is>
      </c>
      <c r="U58" s="31" t="n">
        <v>0</v>
      </c>
      <c r="V58" s="35" t="inlineStr">
        <is>
          <t>GB</t>
        </is>
      </c>
      <c r="W58" s="35" t="n">
        <v>20</v>
      </c>
      <c r="X58" s="36" t="inlineStr">
        <is>
          <t>04</t>
        </is>
      </c>
      <c r="Y58" s="38" t="inlineStr">
        <is>
          <t>FOB</t>
        </is>
      </c>
      <c r="Z58" s="16" t="inlineStr">
        <is>
          <t>maurya@visiongems.com</t>
        </is>
      </c>
      <c r="AA58" s="36" t="inlineStr">
        <is>
          <t>+91 141 275 4088</t>
        </is>
      </c>
    </row>
    <row r="59" customFormat="1" s="33">
      <c r="B59" s="31" t="n">
        <v>100055</v>
      </c>
      <c r="C59" s="24" t="inlineStr">
        <is>
          <t>0000135850</t>
        </is>
      </c>
      <c r="D59" s="31" t="inlineStr">
        <is>
          <t>WINNING EDGE INC</t>
        </is>
      </c>
      <c r="E59" s="31" t="n">
        <v>0</v>
      </c>
      <c r="F59" s="31" t="inlineStr">
        <is>
          <t>WINNING ED</t>
        </is>
      </c>
      <c r="G59" s="31" t="inlineStr">
        <is>
          <t>US</t>
        </is>
      </c>
      <c r="H59" s="31" t="inlineStr">
        <is>
          <t>GB</t>
        </is>
      </c>
      <c r="I59" s="31" t="inlineStr">
        <is>
          <t>MDY</t>
        </is>
      </c>
      <c r="J59" s="31" t="inlineStr">
        <is>
          <t>ZZZ</t>
        </is>
      </c>
      <c r="K59" s="37" t="inlineStr">
        <is>
          <t xml:space="preserve">D01   </t>
        </is>
      </c>
      <c r="L59" s="38" t="inlineStr">
        <is>
          <t>FOB</t>
        </is>
      </c>
      <c r="M59" s="36" t="inlineStr">
        <is>
          <t>001</t>
        </is>
      </c>
      <c r="N59" s="36" t="inlineStr">
        <is>
          <t>001</t>
        </is>
      </c>
      <c r="O59" s="31" t="n">
        <v>1</v>
      </c>
      <c r="P59" s="31" t="n">
        <v>1</v>
      </c>
      <c r="Q59" s="31" t="inlineStr">
        <is>
          <t>USD</t>
        </is>
      </c>
      <c r="R59" s="31" t="n">
        <v>1</v>
      </c>
      <c r="S59" s="31" t="inlineStr">
        <is>
          <t>N60</t>
        </is>
      </c>
      <c r="T59" s="34" t="inlineStr">
        <is>
          <t>EFT</t>
        </is>
      </c>
      <c r="U59" s="31" t="n">
        <v>0</v>
      </c>
      <c r="V59" s="35" t="inlineStr">
        <is>
          <t>GB</t>
        </is>
      </c>
      <c r="W59" s="35" t="n">
        <v>20</v>
      </c>
      <c r="X59" s="36" t="inlineStr">
        <is>
          <t>04</t>
        </is>
      </c>
      <c r="Y59" s="38" t="inlineStr">
        <is>
          <t>FOB</t>
        </is>
      </c>
      <c r="Z59" s="16" t="inlineStr">
        <is>
          <t>MFrericks@winedgeinc.com</t>
        </is>
      </c>
      <c r="AA59" s="36" t="inlineStr">
        <is>
          <t>(763) 479-1522</t>
        </is>
      </c>
    </row>
    <row r="60" customFormat="1" s="33">
      <c r="B60" s="31" t="n">
        <v>100056</v>
      </c>
      <c r="C60" s="46" t="inlineStr">
        <is>
          <t>0000009629</t>
        </is>
      </c>
      <c r="D60" s="47" t="inlineStr">
        <is>
          <t>W.R. COBB COMPANY</t>
        </is>
      </c>
      <c r="E60" s="31" t="n">
        <v>0</v>
      </c>
      <c r="F60" s="47" t="inlineStr">
        <is>
          <t>WR COBB</t>
        </is>
      </c>
      <c r="G60" s="31" t="inlineStr">
        <is>
          <t>US</t>
        </is>
      </c>
      <c r="H60" s="31" t="inlineStr">
        <is>
          <t>GB</t>
        </is>
      </c>
      <c r="I60" s="31" t="inlineStr">
        <is>
          <t>MDY</t>
        </is>
      </c>
      <c r="J60" s="31" t="inlineStr">
        <is>
          <t>ZZZ</t>
        </is>
      </c>
      <c r="K60" s="37" t="inlineStr">
        <is>
          <t xml:space="preserve">D01   </t>
        </is>
      </c>
      <c r="L60" s="38" t="inlineStr">
        <is>
          <t>FOB</t>
        </is>
      </c>
      <c r="M60" s="36" t="inlineStr">
        <is>
          <t>001</t>
        </is>
      </c>
      <c r="N60" s="36" t="inlineStr">
        <is>
          <t>001</t>
        </is>
      </c>
      <c r="O60" s="31" t="n">
        <v>1</v>
      </c>
      <c r="P60" s="31" t="n">
        <v>1</v>
      </c>
      <c r="Q60" s="31" t="inlineStr">
        <is>
          <t>USD</t>
        </is>
      </c>
      <c r="R60" s="31" t="n">
        <v>1</v>
      </c>
      <c r="S60" s="31" t="inlineStr">
        <is>
          <t>N30</t>
        </is>
      </c>
      <c r="T60" s="34" t="inlineStr">
        <is>
          <t>EFT</t>
        </is>
      </c>
      <c r="U60" s="31" t="n">
        <v>0</v>
      </c>
      <c r="V60" s="35" t="inlineStr">
        <is>
          <t>GB</t>
        </is>
      </c>
      <c r="W60" s="35" t="n">
        <v>20</v>
      </c>
      <c r="X60" s="36" t="inlineStr">
        <is>
          <t>04</t>
        </is>
      </c>
      <c r="Y60" s="38" t="inlineStr">
        <is>
          <t>FOB</t>
        </is>
      </c>
      <c r="Z60" s="16" t="inlineStr">
        <is>
          <t>Cfe@wrcobb.com</t>
        </is>
      </c>
      <c r="AA60" s="36" t="inlineStr">
        <is>
          <t>(401)578-7337</t>
        </is>
      </c>
    </row>
    <row r="61" customFormat="1" s="33">
      <c r="B61" s="31" t="n">
        <v>100057</v>
      </c>
      <c r="C61" s="25" t="inlineStr">
        <is>
          <t>0000136227</t>
        </is>
      </c>
      <c r="D61" s="19" t="inlineStr">
        <is>
          <t>PRINTING PLUS INC</t>
        </is>
      </c>
      <c r="E61" s="31" t="n">
        <v>0</v>
      </c>
      <c r="F61" s="19" t="inlineStr">
        <is>
          <t>PRINT PLUS</t>
        </is>
      </c>
      <c r="G61" s="31" t="inlineStr">
        <is>
          <t>US</t>
        </is>
      </c>
      <c r="H61" s="31" t="inlineStr">
        <is>
          <t>GB</t>
        </is>
      </c>
      <c r="I61" s="31" t="inlineStr">
        <is>
          <t>MDY</t>
        </is>
      </c>
      <c r="J61" s="31" t="inlineStr">
        <is>
          <t>ZZZ</t>
        </is>
      </c>
      <c r="K61" s="37" t="inlineStr">
        <is>
          <t xml:space="preserve">D01   </t>
        </is>
      </c>
      <c r="L61" s="38" t="inlineStr">
        <is>
          <t>FOB</t>
        </is>
      </c>
      <c r="M61" s="36" t="inlineStr">
        <is>
          <t>001</t>
        </is>
      </c>
      <c r="N61" s="36" t="inlineStr">
        <is>
          <t>001</t>
        </is>
      </c>
      <c r="O61" s="31" t="n">
        <v>1</v>
      </c>
      <c r="P61" s="31" t="n">
        <v>1</v>
      </c>
      <c r="Q61" s="31" t="inlineStr">
        <is>
          <t>USD</t>
        </is>
      </c>
      <c r="R61" s="31" t="n">
        <v>1</v>
      </c>
      <c r="S61" s="31" t="inlineStr">
        <is>
          <t>N15</t>
        </is>
      </c>
      <c r="T61" s="34" t="inlineStr">
        <is>
          <t>EFT</t>
        </is>
      </c>
      <c r="U61" s="31" t="n">
        <v>0</v>
      </c>
      <c r="V61" s="35" t="inlineStr">
        <is>
          <t>GB</t>
        </is>
      </c>
      <c r="W61" s="35" t="n">
        <v>20</v>
      </c>
      <c r="X61" s="36" t="inlineStr">
        <is>
          <t>04</t>
        </is>
      </c>
      <c r="Y61" s="38" t="inlineStr">
        <is>
          <t>FOB</t>
        </is>
      </c>
      <c r="Z61" s="16" t="inlineStr">
        <is>
          <t>ben@printing-plus.net</t>
        </is>
      </c>
      <c r="AA61" s="36" t="inlineStr">
        <is>
          <t>(317) 575-1313</t>
        </is>
      </c>
    </row>
    <row r="62" customFormat="1" s="33">
      <c r="B62" s="31" t="n">
        <v>100058</v>
      </c>
      <c r="C62" s="36" t="inlineStr">
        <is>
          <t>0000139525</t>
        </is>
      </c>
      <c r="D62" s="31" t="inlineStr">
        <is>
          <t>QUALITY GOLD INC</t>
        </is>
      </c>
      <c r="E62" s="31" t="n">
        <v>0</v>
      </c>
      <c r="F62" s="31" t="inlineStr">
        <is>
          <t>QLTY GOLD</t>
        </is>
      </c>
      <c r="G62" s="31" t="inlineStr">
        <is>
          <t>US</t>
        </is>
      </c>
      <c r="H62" s="31" t="inlineStr">
        <is>
          <t>GB</t>
        </is>
      </c>
      <c r="I62" s="31" t="inlineStr">
        <is>
          <t>MDY</t>
        </is>
      </c>
      <c r="J62" s="31" t="inlineStr">
        <is>
          <t>ZZZ</t>
        </is>
      </c>
      <c r="K62" s="37" t="inlineStr">
        <is>
          <t xml:space="preserve">D01   </t>
        </is>
      </c>
      <c r="L62" s="38" t="n"/>
      <c r="M62" s="36" t="inlineStr">
        <is>
          <t>001</t>
        </is>
      </c>
      <c r="N62" s="36" t="inlineStr">
        <is>
          <t>001</t>
        </is>
      </c>
      <c r="O62" s="31" t="n">
        <v>1</v>
      </c>
      <c r="P62" s="31" t="n">
        <v>1</v>
      </c>
      <c r="Q62" s="31" t="inlineStr">
        <is>
          <t>USD</t>
        </is>
      </c>
      <c r="R62" s="31" t="n">
        <v>1</v>
      </c>
      <c r="S62" s="31" t="inlineStr">
        <is>
          <t>N30</t>
        </is>
      </c>
      <c r="T62" s="34" t="inlineStr">
        <is>
          <t>EFT</t>
        </is>
      </c>
      <c r="U62" s="31" t="n">
        <v>0</v>
      </c>
      <c r="V62" s="35" t="inlineStr">
        <is>
          <t>GB</t>
        </is>
      </c>
      <c r="W62" s="35" t="n">
        <v>20</v>
      </c>
      <c r="X62" s="36" t="inlineStr">
        <is>
          <t>04</t>
        </is>
      </c>
      <c r="Y62" s="38" t="n"/>
      <c r="Z62" s="31" t="n"/>
      <c r="AA62" s="36" t="n"/>
    </row>
    <row r="63" customFormat="1" s="33">
      <c r="B63" s="31" t="n">
        <v>100059</v>
      </c>
      <c r="C63" s="24" t="inlineStr">
        <is>
          <t>0000009013</t>
        </is>
      </c>
      <c r="D63" s="31" t="inlineStr">
        <is>
          <t xml:space="preserve">STULLER SETTINGS </t>
        </is>
      </c>
      <c r="E63" s="31" t="n">
        <v>0</v>
      </c>
      <c r="F63" s="31" t="inlineStr">
        <is>
          <t>STULLER</t>
        </is>
      </c>
      <c r="G63" s="31" t="inlineStr">
        <is>
          <t>US</t>
        </is>
      </c>
      <c r="H63" s="31" t="inlineStr">
        <is>
          <t>GB</t>
        </is>
      </c>
      <c r="I63" s="31" t="inlineStr">
        <is>
          <t>MDY</t>
        </is>
      </c>
      <c r="J63" s="31" t="inlineStr">
        <is>
          <t>ZZZ</t>
        </is>
      </c>
      <c r="K63" s="37" t="inlineStr">
        <is>
          <t xml:space="preserve">D01   </t>
        </is>
      </c>
      <c r="L63" s="38" t="inlineStr">
        <is>
          <t>FOB</t>
        </is>
      </c>
      <c r="M63" s="36" t="inlineStr">
        <is>
          <t>001</t>
        </is>
      </c>
      <c r="N63" s="36" t="inlineStr">
        <is>
          <t>001</t>
        </is>
      </c>
      <c r="O63" s="31" t="n">
        <v>1</v>
      </c>
      <c r="P63" s="31" t="n">
        <v>1</v>
      </c>
      <c r="Q63" s="31" t="inlineStr">
        <is>
          <t>USD</t>
        </is>
      </c>
      <c r="R63" s="31" t="n">
        <v>1</v>
      </c>
      <c r="S63" s="38" t="inlineStr">
        <is>
          <t>N45</t>
        </is>
      </c>
      <c r="T63" s="34" t="inlineStr">
        <is>
          <t>EFT</t>
        </is>
      </c>
      <c r="U63" s="31" t="n">
        <v>0</v>
      </c>
      <c r="V63" s="35" t="inlineStr">
        <is>
          <t>GB</t>
        </is>
      </c>
      <c r="W63" s="35" t="n">
        <v>20</v>
      </c>
      <c r="X63" s="36" t="inlineStr">
        <is>
          <t>04</t>
        </is>
      </c>
      <c r="Y63" s="38" t="inlineStr">
        <is>
          <t>FOB</t>
        </is>
      </c>
      <c r="Z63" s="31" t="n"/>
      <c r="AA63" s="36" t="n"/>
    </row>
    <row r="64" customFormat="1" s="33">
      <c r="B64" s="31" t="n">
        <v>100060</v>
      </c>
      <c r="C64" s="46" t="inlineStr">
        <is>
          <t>0000226511</t>
        </is>
      </c>
      <c r="D64" s="31" t="inlineStr">
        <is>
          <t>KENDRA SCOTT LLC</t>
        </is>
      </c>
      <c r="E64" s="31" t="n">
        <v>0</v>
      </c>
      <c r="F64" s="31" t="inlineStr">
        <is>
          <t>KENDRA SCO</t>
        </is>
      </c>
      <c r="G64" s="31" t="inlineStr">
        <is>
          <t>US</t>
        </is>
      </c>
      <c r="H64" s="31" t="inlineStr">
        <is>
          <t>GB</t>
        </is>
      </c>
      <c r="I64" s="31" t="inlineStr">
        <is>
          <t>MDY</t>
        </is>
      </c>
      <c r="J64" s="31" t="inlineStr">
        <is>
          <t>ZZZ</t>
        </is>
      </c>
      <c r="K64" s="37" t="inlineStr">
        <is>
          <t xml:space="preserve">D01   </t>
        </is>
      </c>
      <c r="L64" s="38" t="n"/>
      <c r="M64" s="36" t="inlineStr">
        <is>
          <t>001</t>
        </is>
      </c>
      <c r="N64" s="36" t="inlineStr">
        <is>
          <t>001</t>
        </is>
      </c>
      <c r="O64" s="31" t="n">
        <v>1</v>
      </c>
      <c r="P64" s="31" t="n">
        <v>1</v>
      </c>
      <c r="Q64" s="31" t="inlineStr">
        <is>
          <t>USD</t>
        </is>
      </c>
      <c r="R64" s="31" t="n">
        <v>1</v>
      </c>
      <c r="S64" s="31" t="inlineStr">
        <is>
          <t>N30</t>
        </is>
      </c>
      <c r="T64" s="34" t="inlineStr">
        <is>
          <t>EFT</t>
        </is>
      </c>
      <c r="U64" s="31" t="n">
        <v>0</v>
      </c>
      <c r="V64" s="35" t="inlineStr">
        <is>
          <t>GB</t>
        </is>
      </c>
      <c r="W64" s="35" t="n">
        <v>20</v>
      </c>
      <c r="X64" s="36" t="inlineStr">
        <is>
          <t>04</t>
        </is>
      </c>
      <c r="Y64" s="38" t="n"/>
      <c r="Z64" s="31" t="n"/>
      <c r="AA64" s="36" t="n"/>
    </row>
    <row r="65" customFormat="1" s="33">
      <c r="B65" s="31" t="n">
        <v>100061</v>
      </c>
      <c r="C65" s="32" t="inlineStr">
        <is>
          <t>0000228113</t>
        </is>
      </c>
      <c r="D65" s="33" t="inlineStr">
        <is>
          <t>AWARD EMBLEM MFG CO INC</t>
        </is>
      </c>
      <c r="E65" s="34" t="n">
        <v>0</v>
      </c>
      <c r="F65" s="33" t="inlineStr">
        <is>
          <t>AWARD EMB</t>
        </is>
      </c>
      <c r="G65" s="33" t="inlineStr">
        <is>
          <t>US</t>
        </is>
      </c>
      <c r="H65" s="33" t="inlineStr">
        <is>
          <t>GB</t>
        </is>
      </c>
      <c r="I65" s="34" t="inlineStr">
        <is>
          <t>MDY</t>
        </is>
      </c>
      <c r="J65" s="34" t="inlineStr">
        <is>
          <t>ZZZ</t>
        </is>
      </c>
      <c r="K65" s="34" t="inlineStr">
        <is>
          <t>D01</t>
        </is>
      </c>
      <c r="L65" s="34" t="n"/>
      <c r="M65" s="32" t="inlineStr">
        <is>
          <t>001</t>
        </is>
      </c>
      <c r="N65" s="32" t="inlineStr">
        <is>
          <t>001</t>
        </is>
      </c>
      <c r="O65" s="35" t="n">
        <v>1</v>
      </c>
      <c r="P65" s="34" t="n">
        <v>1</v>
      </c>
      <c r="Q65" s="34" t="inlineStr">
        <is>
          <t>USD</t>
        </is>
      </c>
      <c r="R65" s="34" t="n">
        <v>1</v>
      </c>
      <c r="S65" s="34" t="inlineStr">
        <is>
          <t>N60</t>
        </is>
      </c>
      <c r="T65" s="34" t="inlineStr">
        <is>
          <t>EFT</t>
        </is>
      </c>
      <c r="U65" s="34" t="n">
        <v>0</v>
      </c>
      <c r="V65" s="34" t="inlineStr">
        <is>
          <t>GB</t>
        </is>
      </c>
      <c r="W65" s="34" t="n">
        <v>20</v>
      </c>
      <c r="X65" s="32" t="inlineStr">
        <is>
          <t>04</t>
        </is>
      </c>
      <c r="Y65" s="34" t="n"/>
      <c r="Z65" s="34" t="n"/>
      <c r="AA65" s="32" t="n"/>
    </row>
  </sheetData>
  <conditionalFormatting sqref="D7">
    <cfRule type="duplicateValues" priority="2" dxfId="0"/>
  </conditionalFormatting>
  <conditionalFormatting sqref="F7">
    <cfRule type="duplicateValues" priority="1" dxfId="0"/>
  </conditionalFormatting>
  <dataValidations count="2">
    <dataValidation sqref="O5:P64 R5:R64" showDropDown="0" showInputMessage="1" showErrorMessage="1" allowBlank="1" type="list">
      <formula1>"1,2,3,4"</formula1>
    </dataValidation>
    <dataValidation sqref="N5:P64 R5:R64" showDropDown="0" showInputMessage="1" showErrorMessage="1" allowBlank="1" type="list">
      <formula1>"001,002,003"</formula1>
    </dataValidation>
  </dataValidations>
  <hyperlinks>
    <hyperlink xmlns:r="http://schemas.openxmlformats.org/officeDocument/2006/relationships" ref="Z5" r:id="rId1"/>
    <hyperlink xmlns:r="http://schemas.openxmlformats.org/officeDocument/2006/relationships" ref="Z6" tooltip="mailto:aaustin@aandmproducts.com" display="mailto:aaustin@aandmproducts.com" r:id="rId2"/>
    <hyperlink xmlns:r="http://schemas.openxmlformats.org/officeDocument/2006/relationships" ref="Z7" r:id="rId3"/>
    <hyperlink xmlns:r="http://schemas.openxmlformats.org/officeDocument/2006/relationships" ref="Z8" r:id="rId4"/>
    <hyperlink xmlns:r="http://schemas.openxmlformats.org/officeDocument/2006/relationships" ref="Z10" r:id="rId5"/>
    <hyperlink xmlns:r="http://schemas.openxmlformats.org/officeDocument/2006/relationships" ref="Z12" r:id="rId6"/>
    <hyperlink xmlns:r="http://schemas.openxmlformats.org/officeDocument/2006/relationships" ref="Z14" r:id="rId7"/>
    <hyperlink xmlns:r="http://schemas.openxmlformats.org/officeDocument/2006/relationships" ref="Z15" r:id="rId8"/>
    <hyperlink xmlns:r="http://schemas.openxmlformats.org/officeDocument/2006/relationships" ref="Z16" r:id="rId9"/>
    <hyperlink xmlns:r="http://schemas.openxmlformats.org/officeDocument/2006/relationships" ref="Z18" r:id="rId10"/>
    <hyperlink xmlns:r="http://schemas.openxmlformats.org/officeDocument/2006/relationships" ref="Z19" r:id="rId11"/>
    <hyperlink xmlns:r="http://schemas.openxmlformats.org/officeDocument/2006/relationships" ref="Z20" r:id="rId12"/>
    <hyperlink xmlns:r="http://schemas.openxmlformats.org/officeDocument/2006/relationships" ref="Z21" r:id="rId13"/>
    <hyperlink xmlns:r="http://schemas.openxmlformats.org/officeDocument/2006/relationships" ref="Z22" r:id="rId14"/>
    <hyperlink xmlns:r="http://schemas.openxmlformats.org/officeDocument/2006/relationships" ref="Z23" r:id="rId15"/>
    <hyperlink xmlns:r="http://schemas.openxmlformats.org/officeDocument/2006/relationships" ref="Z24" r:id="rId16"/>
    <hyperlink xmlns:r="http://schemas.openxmlformats.org/officeDocument/2006/relationships" ref="Z25" r:id="rId17"/>
    <hyperlink xmlns:r="http://schemas.openxmlformats.org/officeDocument/2006/relationships" ref="Z26" r:id="rId18"/>
    <hyperlink xmlns:r="http://schemas.openxmlformats.org/officeDocument/2006/relationships" ref="Z27" r:id="rId19"/>
    <hyperlink xmlns:r="http://schemas.openxmlformats.org/officeDocument/2006/relationships" ref="Z29" r:id="rId20"/>
    <hyperlink xmlns:r="http://schemas.openxmlformats.org/officeDocument/2006/relationships" ref="Z30" r:id="rId21"/>
    <hyperlink xmlns:r="http://schemas.openxmlformats.org/officeDocument/2006/relationships" ref="Z31" r:id="rId22"/>
    <hyperlink xmlns:r="http://schemas.openxmlformats.org/officeDocument/2006/relationships" ref="Z32" r:id="rId23"/>
    <hyperlink xmlns:r="http://schemas.openxmlformats.org/officeDocument/2006/relationships" ref="Z33" r:id="rId24"/>
    <hyperlink xmlns:r="http://schemas.openxmlformats.org/officeDocument/2006/relationships" ref="Z35" r:id="rId25"/>
    <hyperlink xmlns:r="http://schemas.openxmlformats.org/officeDocument/2006/relationships" ref="Z36" r:id="rId26"/>
    <hyperlink xmlns:r="http://schemas.openxmlformats.org/officeDocument/2006/relationships" ref="Z38" r:id="rId27"/>
    <hyperlink xmlns:r="http://schemas.openxmlformats.org/officeDocument/2006/relationships" ref="Z39" r:id="rId28"/>
    <hyperlink xmlns:r="http://schemas.openxmlformats.org/officeDocument/2006/relationships" ref="Z40" r:id="rId29"/>
    <hyperlink xmlns:r="http://schemas.openxmlformats.org/officeDocument/2006/relationships" ref="Z41" r:id="rId30"/>
    <hyperlink xmlns:r="http://schemas.openxmlformats.org/officeDocument/2006/relationships" ref="Z42" r:id="rId31"/>
    <hyperlink xmlns:r="http://schemas.openxmlformats.org/officeDocument/2006/relationships" ref="Z43" r:id="rId32"/>
    <hyperlink xmlns:r="http://schemas.openxmlformats.org/officeDocument/2006/relationships" ref="Z44" r:id="rId33"/>
    <hyperlink xmlns:r="http://schemas.openxmlformats.org/officeDocument/2006/relationships" ref="Z45" r:id="rId34"/>
    <hyperlink xmlns:r="http://schemas.openxmlformats.org/officeDocument/2006/relationships" ref="Z46" r:id="rId35"/>
    <hyperlink xmlns:r="http://schemas.openxmlformats.org/officeDocument/2006/relationships" ref="Z47" r:id="rId36"/>
    <hyperlink xmlns:r="http://schemas.openxmlformats.org/officeDocument/2006/relationships" ref="Z48" r:id="rId37"/>
    <hyperlink xmlns:r="http://schemas.openxmlformats.org/officeDocument/2006/relationships" ref="Z49" r:id="rId38"/>
    <hyperlink xmlns:r="http://schemas.openxmlformats.org/officeDocument/2006/relationships" ref="Z50" r:id="rId39"/>
    <hyperlink xmlns:r="http://schemas.openxmlformats.org/officeDocument/2006/relationships" ref="Z51" r:id="rId40"/>
    <hyperlink xmlns:r="http://schemas.openxmlformats.org/officeDocument/2006/relationships" ref="Z52" r:id="rId41"/>
    <hyperlink xmlns:r="http://schemas.openxmlformats.org/officeDocument/2006/relationships" ref="Z53" r:id="rId42"/>
    <hyperlink xmlns:r="http://schemas.openxmlformats.org/officeDocument/2006/relationships" ref="Z54" r:id="rId43"/>
    <hyperlink xmlns:r="http://schemas.openxmlformats.org/officeDocument/2006/relationships" ref="Z55" r:id="rId44"/>
    <hyperlink xmlns:r="http://schemas.openxmlformats.org/officeDocument/2006/relationships" ref="Z56" r:id="rId45"/>
    <hyperlink xmlns:r="http://schemas.openxmlformats.org/officeDocument/2006/relationships" ref="Z57" r:id="rId46"/>
    <hyperlink xmlns:r="http://schemas.openxmlformats.org/officeDocument/2006/relationships" ref="Z58" r:id="rId47"/>
    <hyperlink xmlns:r="http://schemas.openxmlformats.org/officeDocument/2006/relationships" ref="Z59" r:id="rId48"/>
    <hyperlink xmlns:r="http://schemas.openxmlformats.org/officeDocument/2006/relationships" ref="Z60" r:id="rId49"/>
    <hyperlink xmlns:r="http://schemas.openxmlformats.org/officeDocument/2006/relationships" ref="Z61" r:id="rId50"/>
  </hyperlinks>
  <pageMargins left="0.75" right="0.75" top="1" bottom="1" header="0.5" footer="0.5"/>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65"/>
  <sheetViews>
    <sheetView zoomScale="90" zoomScaleNormal="90" workbookViewId="0">
      <pane xSplit="2" ySplit="3" topLeftCell="C4" activePane="bottomRight" state="frozen"/>
      <selection pane="topRight" activeCell="A1" sqref="A1"/>
      <selection pane="bottomLeft" activeCell="A1" sqref="A1"/>
      <selection pane="bottomRight" activeCell="B6" sqref="B6"/>
    </sheetView>
  </sheetViews>
  <sheetFormatPr baseColWidth="8" defaultColWidth="8.85546875" defaultRowHeight="15"/>
  <cols>
    <col width="9" customWidth="1" style="39" min="1" max="1"/>
    <col width="24" customWidth="1" style="39" min="2" max="2"/>
    <col width="20" customWidth="1" style="39" min="3" max="3"/>
    <col width="22.42578125" customWidth="1" style="39" min="4" max="4"/>
    <col width="19" customWidth="1" style="40" min="5" max="5"/>
    <col width="44.140625" bestFit="1" customWidth="1" style="39" min="6" max="6"/>
    <col width="49.28515625" customWidth="1" style="39" min="7" max="7"/>
    <col width="36.85546875" customWidth="1" style="39" min="8" max="8"/>
    <col width="23" customWidth="1" style="39" min="9" max="9"/>
    <col width="17" customWidth="1" style="39" min="10" max="10"/>
    <col width="13" customWidth="1" style="39" min="11" max="11"/>
    <col width="20" customWidth="1" style="40" min="12" max="12"/>
    <col width="15" customWidth="1" style="39" min="13" max="13"/>
  </cols>
  <sheetData>
    <row r="1" ht="30" customHeight="1" s="39">
      <c r="A1" s="2" t="inlineStr">
        <is>
          <t>MESSAGE</t>
        </is>
      </c>
      <c r="B1" s="2" t="inlineStr">
        <is>
          <t>SUNO</t>
        </is>
      </c>
      <c r="C1" s="2" t="inlineStr">
        <is>
          <t>ADTE</t>
        </is>
      </c>
      <c r="D1" s="2" t="inlineStr">
        <is>
          <t>ADID</t>
        </is>
      </c>
      <c r="E1" s="4" t="inlineStr">
        <is>
          <t>STDT</t>
        </is>
      </c>
      <c r="F1" s="2" t="inlineStr">
        <is>
          <t>SUNM</t>
        </is>
      </c>
      <c r="G1" s="2" t="inlineStr">
        <is>
          <t>ADR1</t>
        </is>
      </c>
      <c r="H1" s="2" t="inlineStr">
        <is>
          <t>ADR3</t>
        </is>
      </c>
      <c r="I1" s="2" t="inlineStr">
        <is>
          <t>ADR4</t>
        </is>
      </c>
      <c r="J1" s="2" t="inlineStr">
        <is>
          <t>TOWN</t>
        </is>
      </c>
      <c r="K1" s="2" t="inlineStr">
        <is>
          <t>ECAR</t>
        </is>
      </c>
      <c r="L1" s="4" t="inlineStr">
        <is>
          <t>PONO</t>
        </is>
      </c>
      <c r="M1" s="2" t="inlineStr">
        <is>
          <t>CSCD</t>
        </is>
      </c>
    </row>
    <row r="2">
      <c r="A2" s="2" t="inlineStr">
        <is>
          <t>Message</t>
        </is>
      </c>
      <c r="B2" s="2" t="inlineStr">
        <is>
          <t>Supplier number (A:10)</t>
        </is>
      </c>
      <c r="C2" s="2" t="inlineStr">
        <is>
          <t>Address type (N:2)</t>
        </is>
      </c>
      <c r="D2" s="2" t="inlineStr">
        <is>
          <t>Address number (A:6)</t>
        </is>
      </c>
      <c r="E2" s="4" t="inlineStr">
        <is>
          <t>Start date (D:10)</t>
        </is>
      </c>
      <c r="F2" s="2" t="inlineStr">
        <is>
          <t>Supplier name (A:36)</t>
        </is>
      </c>
      <c r="G2" s="2" t="inlineStr">
        <is>
          <t>Address line 1 (A:36)</t>
        </is>
      </c>
      <c r="H2" s="2" t="inlineStr">
        <is>
          <t>Address line 3 (A:36)</t>
        </is>
      </c>
      <c r="I2" s="2" t="inlineStr">
        <is>
          <t>Address line 4 (A:36)</t>
        </is>
      </c>
      <c r="J2" s="2" t="inlineStr">
        <is>
          <t>City (A:20)</t>
        </is>
      </c>
      <c r="K2" s="2" t="inlineStr">
        <is>
          <t>State (A:2)</t>
        </is>
      </c>
      <c r="L2" s="4" t="inlineStr">
        <is>
          <t>Postal code (A:10)</t>
        </is>
      </c>
      <c r="M2" s="2" t="inlineStr">
        <is>
          <t>Country (A:3)</t>
        </is>
      </c>
    </row>
    <row r="3">
      <c r="A3" s="2" t="inlineStr">
        <is>
          <t>no</t>
        </is>
      </c>
      <c r="B3" s="2" t="inlineStr">
        <is>
          <t>yes</t>
        </is>
      </c>
      <c r="C3" s="2" t="inlineStr">
        <is>
          <t>yes</t>
        </is>
      </c>
      <c r="D3" s="2" t="inlineStr">
        <is>
          <t>yes</t>
        </is>
      </c>
      <c r="E3" s="4" t="inlineStr">
        <is>
          <t>yes</t>
        </is>
      </c>
      <c r="F3" s="2" t="inlineStr">
        <is>
          <t>yes</t>
        </is>
      </c>
      <c r="G3" s="2" t="inlineStr">
        <is>
          <t>yes</t>
        </is>
      </c>
      <c r="H3" s="2" t="inlineStr">
        <is>
          <t>yes</t>
        </is>
      </c>
      <c r="I3" s="2" t="inlineStr">
        <is>
          <t>yes</t>
        </is>
      </c>
      <c r="J3" s="2" t="inlineStr">
        <is>
          <t>yes</t>
        </is>
      </c>
      <c r="K3" s="2" t="inlineStr">
        <is>
          <t>yes</t>
        </is>
      </c>
      <c r="L3" s="4" t="inlineStr">
        <is>
          <t>yes</t>
        </is>
      </c>
      <c r="M3" s="2" t="inlineStr">
        <is>
          <t>yes</t>
        </is>
      </c>
    </row>
    <row r="4">
      <c r="A4" s="3" t="inlineStr">
        <is>
          <t>Mapping</t>
        </is>
      </c>
      <c r="B4" s="3" t="n"/>
      <c r="C4" s="3" t="inlineStr">
        <is>
          <t>1</t>
        </is>
      </c>
      <c r="D4" s="3" t="inlineStr">
        <is>
          <t>Generated</t>
        </is>
      </c>
      <c r="E4" s="5" t="inlineStr">
        <is>
          <t>20250101</t>
        </is>
      </c>
      <c r="F4" s="3" t="inlineStr">
        <is>
          <t>PS: Supplier Name</t>
        </is>
      </c>
      <c r="G4" s="3" t="inlineStr">
        <is>
          <t>PS: Address 1</t>
        </is>
      </c>
      <c r="H4" s="3" t="inlineStr">
        <is>
          <t>PS: Address 3</t>
        </is>
      </c>
      <c r="I4" s="3" t="n"/>
      <c r="J4" s="3" t="inlineStr">
        <is>
          <t>PS: City</t>
        </is>
      </c>
      <c r="K4" s="3" t="inlineStr">
        <is>
          <t>PS: State</t>
        </is>
      </c>
      <c r="L4" s="5" t="inlineStr">
        <is>
          <t>PS: Postal</t>
        </is>
      </c>
      <c r="M4" s="3" t="inlineStr">
        <is>
          <t>PS: Country</t>
        </is>
      </c>
    </row>
    <row r="5">
      <c r="B5" s="31" t="n">
        <v>100001</v>
      </c>
      <c r="C5" s="31" t="n">
        <v>1</v>
      </c>
      <c r="E5" s="40" t="n">
        <v>20260212</v>
      </c>
      <c r="F5" s="31" t="inlineStr">
        <is>
          <t>A&amp;H Worldwide</t>
        </is>
      </c>
      <c r="G5" s="1" t="inlineStr">
        <is>
          <t>1 Carding Lane</t>
        </is>
      </c>
      <c r="J5" s="1" t="inlineStr">
        <is>
          <t>Johnston</t>
        </is>
      </c>
      <c r="K5" s="1" t="inlineStr">
        <is>
          <t>RI</t>
        </is>
      </c>
      <c r="L5" s="42" t="inlineStr">
        <is>
          <t>02919</t>
        </is>
      </c>
      <c r="M5" s="1" t="inlineStr">
        <is>
          <t>USA</t>
        </is>
      </c>
    </row>
    <row r="6">
      <c r="B6" s="31" t="n">
        <v>100002</v>
      </c>
      <c r="C6" s="46" t="inlineStr">
        <is>
          <t>1</t>
        </is>
      </c>
      <c r="E6" s="40" t="n">
        <v>20260212</v>
      </c>
      <c r="F6" s="31" t="inlineStr">
        <is>
          <t>A&amp;M PRODUCTS COMPANY</t>
        </is>
      </c>
      <c r="G6" s="30" t="inlineStr">
        <is>
          <t>575 ELM PL</t>
        </is>
      </c>
      <c r="H6" s="30" t="inlineStr">
        <is>
          <t>PO BOX 266</t>
        </is>
      </c>
      <c r="J6" s="30" t="inlineStr">
        <is>
          <t>PRINCETON</t>
        </is>
      </c>
      <c r="K6" s="30" t="inlineStr">
        <is>
          <t>IL</t>
        </is>
      </c>
      <c r="L6" s="43" t="n">
        <v>61356</v>
      </c>
      <c r="M6" s="30" t="inlineStr">
        <is>
          <t>USA</t>
        </is>
      </c>
    </row>
    <row r="7">
      <c r="B7" s="31" t="n">
        <v>100003</v>
      </c>
      <c r="C7" s="41" t="n">
        <v>1</v>
      </c>
      <c r="E7" s="40" t="n">
        <v>20260212</v>
      </c>
      <c r="F7" s="17" t="inlineStr">
        <is>
          <t>AMERICAN FOAM CORPORATION</t>
        </is>
      </c>
      <c r="G7" s="30" t="inlineStr">
        <is>
          <t>61 JOHN ST</t>
        </is>
      </c>
      <c r="H7" s="30" t="n"/>
      <c r="I7" s="30" t="n"/>
      <c r="J7" s="30" t="inlineStr">
        <is>
          <t>JOHNSTON</t>
        </is>
      </c>
      <c r="K7" s="30" t="inlineStr">
        <is>
          <t>RI</t>
        </is>
      </c>
      <c r="L7" s="44" t="inlineStr">
        <is>
          <t>02919</t>
        </is>
      </c>
      <c r="M7" s="30" t="inlineStr">
        <is>
          <t>USA</t>
        </is>
      </c>
    </row>
    <row r="8" s="39">
      <c r="B8" s="31" t="n">
        <v>100004</v>
      </c>
      <c r="C8" s="41" t="n">
        <v>1</v>
      </c>
      <c r="E8" s="40" t="n">
        <v>20260212</v>
      </c>
      <c r="F8" s="31" t="inlineStr">
        <is>
          <t>ARMBRUST INTERNATIONAL</t>
        </is>
      </c>
      <c r="G8" t="inlineStr">
        <is>
          <t>DRAWER 2338</t>
        </is>
      </c>
      <c r="H8" t="inlineStr">
        <is>
          <t>PO BOX 5935</t>
        </is>
      </c>
      <c r="J8" t="inlineStr">
        <is>
          <t>TROY</t>
        </is>
      </c>
      <c r="K8" t="inlineStr">
        <is>
          <t>MI</t>
        </is>
      </c>
      <c r="L8" s="40" t="inlineStr">
        <is>
          <t>48007-5935</t>
        </is>
      </c>
      <c r="M8" t="inlineStr">
        <is>
          <t>USA</t>
        </is>
      </c>
    </row>
    <row r="9">
      <c r="B9" s="31" t="n">
        <v>100005</v>
      </c>
      <c r="C9" s="46" t="inlineStr">
        <is>
          <t>1</t>
        </is>
      </c>
      <c r="E9" s="40" t="n">
        <v>20260212</v>
      </c>
      <c r="F9" s="47" t="inlineStr">
        <is>
          <t>B TIFF NEW YORK INC</t>
        </is>
      </c>
      <c r="G9" t="inlineStr">
        <is>
          <t>790 BLOOMFIELD AVENUE A4</t>
        </is>
      </c>
      <c r="J9" t="inlineStr">
        <is>
          <t>CLIFTON</t>
        </is>
      </c>
      <c r="K9" t="inlineStr">
        <is>
          <t>NJ</t>
        </is>
      </c>
      <c r="L9" s="48" t="inlineStr">
        <is>
          <t>07012</t>
        </is>
      </c>
      <c r="M9" t="inlineStr">
        <is>
          <t>USA</t>
        </is>
      </c>
    </row>
    <row r="10">
      <c r="B10" s="31" t="n">
        <v>100006</v>
      </c>
      <c r="C10" s="46" t="inlineStr">
        <is>
          <t>1</t>
        </is>
      </c>
      <c r="E10" s="40" t="n">
        <v>20260212</v>
      </c>
      <c r="F10" s="47" t="inlineStr">
        <is>
          <t>BEAUCRAFT MANUFACTURING COMPANY</t>
        </is>
      </c>
      <c r="G10" t="inlineStr">
        <is>
          <t>6 F-2 NO. 233 CHUNG HSIAO E RD</t>
        </is>
      </c>
      <c r="H10" t="inlineStr">
        <is>
          <t>SEC 4</t>
        </is>
      </c>
      <c r="J10" t="inlineStr">
        <is>
          <t>TAIPEI</t>
        </is>
      </c>
      <c r="K10" t="inlineStr">
        <is>
          <t>XX</t>
        </is>
      </c>
      <c r="L10" s="40" t="n">
        <v>10692</v>
      </c>
      <c r="M10" t="inlineStr">
        <is>
          <t>TWN</t>
        </is>
      </c>
    </row>
    <row r="11">
      <c r="B11" s="31" t="n">
        <v>100007</v>
      </c>
      <c r="C11" s="46" t="inlineStr">
        <is>
          <t>1</t>
        </is>
      </c>
      <c r="E11" s="40" t="n">
        <v>20260212</v>
      </c>
      <c r="F11" s="47" t="inlineStr">
        <is>
          <t>CHEMART COMPANY</t>
        </is>
      </c>
      <c r="G11" t="inlineStr">
        <is>
          <t>15 NEW ENGLAND WAY</t>
        </is>
      </c>
      <c r="J11" t="inlineStr">
        <is>
          <t>LINCOLN</t>
        </is>
      </c>
      <c r="K11" t="inlineStr">
        <is>
          <t>RI</t>
        </is>
      </c>
      <c r="L11" s="48" t="inlineStr">
        <is>
          <t>02865</t>
        </is>
      </c>
      <c r="M11" t="inlineStr">
        <is>
          <t>USA</t>
        </is>
      </c>
    </row>
    <row r="12">
      <c r="B12" s="31" t="n">
        <v>100008</v>
      </c>
      <c r="C12" s="31" t="n">
        <v>1</v>
      </c>
      <c r="E12" s="40" t="n">
        <v>20260212</v>
      </c>
      <c r="F12" s="31" t="inlineStr">
        <is>
          <t>B.U. INC</t>
        </is>
      </c>
      <c r="G12" t="inlineStr">
        <is>
          <t>990 Mineral Spring Avenue</t>
        </is>
      </c>
      <c r="H12" t="inlineStr">
        <is>
          <t>2nd Floor</t>
        </is>
      </c>
      <c r="J12" t="inlineStr">
        <is>
          <t>North Providence</t>
        </is>
      </c>
      <c r="K12" t="inlineStr">
        <is>
          <t>RI</t>
        </is>
      </c>
      <c r="L12" s="48" t="inlineStr">
        <is>
          <t>02904</t>
        </is>
      </c>
      <c r="M12" t="inlineStr">
        <is>
          <t>USA</t>
        </is>
      </c>
    </row>
    <row r="13">
      <c r="B13" s="31" t="n">
        <v>100009</v>
      </c>
      <c r="C13" s="46" t="inlineStr">
        <is>
          <t>1</t>
        </is>
      </c>
      <c r="E13" s="40" t="n">
        <v>20260212</v>
      </c>
      <c r="F13" s="47" t="inlineStr">
        <is>
          <t>CHIANGMAI GEMSTONE AND JEWELRY CO LTD</t>
        </is>
      </c>
      <c r="G13" t="inlineStr">
        <is>
          <t>149/6 MOO 1 TAMBON CHANGPHUAK</t>
        </is>
      </c>
      <c r="J13" t="inlineStr">
        <is>
          <t>CHIANGMAI</t>
        </is>
      </c>
      <c r="K13" t="inlineStr">
        <is>
          <t>TH</t>
        </is>
      </c>
      <c r="L13" s="40" t="n">
        <v>50300</v>
      </c>
      <c r="M13" t="inlineStr">
        <is>
          <t>THA</t>
        </is>
      </c>
    </row>
    <row r="14">
      <c r="B14" s="31" t="n">
        <v>100010</v>
      </c>
      <c r="C14" s="46" t="inlineStr">
        <is>
          <t>1</t>
        </is>
      </c>
      <c r="E14" s="40" t="n">
        <v>20260212</v>
      </c>
      <c r="F14" s="31" t="inlineStr">
        <is>
          <t>CREATIVE FINDINGS</t>
        </is>
      </c>
      <c r="G14" t="inlineStr">
        <is>
          <t>PO BOX 3606</t>
        </is>
      </c>
      <c r="J14" t="inlineStr">
        <is>
          <t>SOUTH ATTLEBORO</t>
        </is>
      </c>
      <c r="K14" t="inlineStr">
        <is>
          <t>MA</t>
        </is>
      </c>
      <c r="L14" s="48" t="inlineStr">
        <is>
          <t>02703</t>
        </is>
      </c>
      <c r="M14" t="inlineStr">
        <is>
          <t>USA</t>
        </is>
      </c>
    </row>
    <row r="15">
      <c r="B15" s="31" t="n">
        <v>100011</v>
      </c>
      <c r="C15" s="46" t="inlineStr">
        <is>
          <t>1</t>
        </is>
      </c>
      <c r="E15" s="40" t="n">
        <v>20260212</v>
      </c>
      <c r="F15" s="47" t="inlineStr">
        <is>
          <t>CREATIVE MODELING AND DESIGN LLC</t>
        </is>
      </c>
      <c r="G15" t="inlineStr">
        <is>
          <t>16 SUNNYSIDE AVE</t>
        </is>
      </c>
      <c r="J15" t="inlineStr">
        <is>
          <t>JOHNSTON</t>
        </is>
      </c>
      <c r="K15" t="inlineStr">
        <is>
          <t>RI</t>
        </is>
      </c>
      <c r="L15" s="48" t="inlineStr">
        <is>
          <t>02919</t>
        </is>
      </c>
      <c r="M15" t="inlineStr">
        <is>
          <t>USA</t>
        </is>
      </c>
    </row>
    <row r="16">
      <c r="B16" s="31" t="n">
        <v>100012</v>
      </c>
      <c r="C16" s="46" t="inlineStr">
        <is>
          <t>1</t>
        </is>
      </c>
      <c r="E16" s="40" t="n">
        <v>20260212</v>
      </c>
      <c r="F16" s="47" t="inlineStr">
        <is>
          <t>E AND S JEWELLERY COMPANY LIMITED</t>
        </is>
      </c>
      <c r="G16" t="inlineStr">
        <is>
          <t>SUITE 1105 PODIUM PLAZA</t>
        </is>
      </c>
      <c r="H16" t="inlineStr">
        <is>
          <t>5 HANOI ROAD</t>
        </is>
      </c>
      <c r="J16" t="inlineStr">
        <is>
          <t>TSIMSHATSUI KOWLOOON</t>
        </is>
      </c>
      <c r="M16" t="inlineStr">
        <is>
          <t>HKG</t>
        </is>
      </c>
    </row>
    <row r="17">
      <c r="B17" s="31" t="n">
        <v>100013</v>
      </c>
      <c r="C17" s="41" t="n">
        <v>1</v>
      </c>
      <c r="E17" s="40" t="n">
        <v>20260212</v>
      </c>
      <c r="F17" s="31" t="inlineStr">
        <is>
          <t>EAST SPLENDOR</t>
        </is>
      </c>
      <c r="G17" t="inlineStr">
        <is>
          <t>2ND FLOOR 3RD BUILDING #28 GAO XIN ROAD</t>
        </is>
      </c>
      <c r="H17" t="inlineStr">
        <is>
          <t>YI WU CITY</t>
        </is>
      </c>
      <c r="J17" t="inlineStr">
        <is>
          <t>ZHEJIANG PROVINCE</t>
        </is>
      </c>
      <c r="K17" t="inlineStr">
        <is>
          <t>XX</t>
        </is>
      </c>
      <c r="L17" s="40" t="n">
        <v>322000</v>
      </c>
      <c r="M17" t="inlineStr">
        <is>
          <t>CHN</t>
        </is>
      </c>
    </row>
    <row r="18">
      <c r="B18" s="31" t="n">
        <v>100014</v>
      </c>
      <c r="C18" s="46" t="inlineStr">
        <is>
          <t>1</t>
        </is>
      </c>
      <c r="E18" s="40" t="n">
        <v>20260212</v>
      </c>
      <c r="F18" s="47" t="inlineStr">
        <is>
          <t>FETEIRA TOOL A&amp;N DIE INC</t>
        </is>
      </c>
      <c r="G18" t="inlineStr">
        <is>
          <t>1285 COUNTY STREET</t>
        </is>
      </c>
      <c r="J18" t="inlineStr">
        <is>
          <t>ATTLEBORO</t>
        </is>
      </c>
      <c r="K18" t="inlineStr">
        <is>
          <t>MA</t>
        </is>
      </c>
      <c r="L18" s="48" t="inlineStr">
        <is>
          <t>02703</t>
        </is>
      </c>
      <c r="M18" t="inlineStr">
        <is>
          <t>USA</t>
        </is>
      </c>
    </row>
    <row r="19">
      <c r="B19" s="31" t="n">
        <v>100015</v>
      </c>
      <c r="C19" s="46" t="inlineStr">
        <is>
          <t>1</t>
        </is>
      </c>
      <c r="E19" s="40" t="n">
        <v>20260212</v>
      </c>
      <c r="F19" s="47" t="inlineStr">
        <is>
          <t>FINE EDGE TOOL CO. INC</t>
        </is>
      </c>
      <c r="G19" t="inlineStr">
        <is>
          <t>13 MAYNARD STREET</t>
        </is>
      </c>
      <c r="J19" t="inlineStr">
        <is>
          <t>ATTLEBORO</t>
        </is>
      </c>
      <c r="K19" t="inlineStr">
        <is>
          <t>MA</t>
        </is>
      </c>
      <c r="L19" s="48" t="inlineStr">
        <is>
          <t>02703</t>
        </is>
      </c>
      <c r="M19" t="inlineStr">
        <is>
          <t>USA</t>
        </is>
      </c>
    </row>
    <row r="20" s="39">
      <c r="B20" s="31" t="n">
        <v>100016</v>
      </c>
      <c r="C20" s="41" t="n">
        <v>1</v>
      </c>
      <c r="E20" s="40" t="n">
        <v>20260212</v>
      </c>
      <c r="F20" s="47" t="inlineStr">
        <is>
          <t>FULL START LTD</t>
        </is>
      </c>
      <c r="G20" t="inlineStr">
        <is>
          <t>RM 10 10F KWAI CHEONG CENTRE</t>
        </is>
      </c>
      <c r="H20" t="inlineStr">
        <is>
          <t>NO 50 KWAI CHEONG ROAD KWAI CHUNT</t>
        </is>
      </c>
      <c r="J20" t="inlineStr">
        <is>
          <t>NT HONG KONG</t>
        </is>
      </c>
      <c r="L20" s="40" t="n"/>
      <c r="M20" t="inlineStr">
        <is>
          <t>HKG</t>
        </is>
      </c>
    </row>
    <row r="21" s="39">
      <c r="B21" s="31" t="n">
        <v>100017</v>
      </c>
      <c r="C21" s="41" t="n">
        <v>1</v>
      </c>
      <c r="E21" s="40" t="n">
        <v>20260212</v>
      </c>
      <c r="F21" s="47" t="inlineStr">
        <is>
          <t>GARY PLASTIC PACKAGING CORP</t>
        </is>
      </c>
      <c r="G21" t="inlineStr">
        <is>
          <t>14799 SHADY HILL ROAD</t>
        </is>
      </c>
      <c r="J21" t="inlineStr">
        <is>
          <t>SPRING HILL</t>
        </is>
      </c>
      <c r="K21" t="inlineStr">
        <is>
          <t>FL</t>
        </is>
      </c>
      <c r="L21" s="40" t="n">
        <v>34610</v>
      </c>
      <c r="M21" t="inlineStr">
        <is>
          <t>USA</t>
        </is>
      </c>
    </row>
    <row r="22" s="39">
      <c r="B22" s="31" t="n">
        <v>100018</v>
      </c>
      <c r="C22" s="41" t="n">
        <v>1</v>
      </c>
      <c r="E22" s="40" t="n">
        <v>20260212</v>
      </c>
      <c r="F22" s="47" t="inlineStr">
        <is>
          <t>GO EAST PROMOTIONS</t>
        </is>
      </c>
      <c r="G22" t="inlineStr">
        <is>
          <t>83 VERMONT AVE</t>
        </is>
      </c>
      <c r="H22" t="inlineStr">
        <is>
          <t>BLDG 3</t>
        </is>
      </c>
      <c r="J22" t="inlineStr">
        <is>
          <t>WARWICK</t>
        </is>
      </c>
      <c r="K22" t="inlineStr">
        <is>
          <t>RI</t>
        </is>
      </c>
      <c r="L22" s="48" t="inlineStr">
        <is>
          <t>02888</t>
        </is>
      </c>
      <c r="M22" t="inlineStr">
        <is>
          <t>USA</t>
        </is>
      </c>
    </row>
    <row r="23">
      <c r="B23" s="31" t="n">
        <v>100019</v>
      </c>
      <c r="C23" s="41" t="n">
        <v>1</v>
      </c>
      <c r="E23" s="40" t="n">
        <v>20260212</v>
      </c>
      <c r="F23" s="47" t="inlineStr">
        <is>
          <t>QINGDAO GOLDWELL JEWELRY CO LTD</t>
        </is>
      </c>
      <c r="G23" s="29" t="inlineStr">
        <is>
          <t>BUILDING # B-3-7 GARMENT INDUSTRIAL PARK</t>
        </is>
      </c>
      <c r="H23" s="29" t="inlineStr">
        <is>
          <t>17 JIUJIANG RD</t>
        </is>
      </c>
      <c r="J23" s="29" t="inlineStr">
        <is>
          <t>JIMO QINGDAO</t>
        </is>
      </c>
      <c r="K23" t="inlineStr">
        <is>
          <t>CHINA</t>
        </is>
      </c>
      <c r="L23" s="40" t="n">
        <v>266228</v>
      </c>
      <c r="M23" t="inlineStr">
        <is>
          <t>CHN</t>
        </is>
      </c>
    </row>
    <row r="24">
      <c r="B24" s="31" t="n">
        <v>100020</v>
      </c>
      <c r="C24" s="41" t="n">
        <v>1</v>
      </c>
      <c r="E24" s="40" t="n">
        <v>20260212</v>
      </c>
      <c r="F24" s="47" t="inlineStr">
        <is>
          <t>HALLMARK METALS CORPORATION</t>
        </is>
      </c>
      <c r="G24" t="inlineStr">
        <is>
          <t>930 WELLINGTON AVE</t>
        </is>
      </c>
      <c r="J24" t="inlineStr">
        <is>
          <t>CRANSTON</t>
        </is>
      </c>
      <c r="K24" t="inlineStr">
        <is>
          <t>RI</t>
        </is>
      </c>
      <c r="L24" s="40" t="inlineStr">
        <is>
          <t>02910-3721</t>
        </is>
      </c>
      <c r="M24" t="inlineStr">
        <is>
          <t>USA</t>
        </is>
      </c>
    </row>
    <row r="25" ht="30" customHeight="1" s="39">
      <c r="B25" s="31" t="n">
        <v>100021</v>
      </c>
      <c r="C25" s="41" t="n">
        <v>1</v>
      </c>
      <c r="E25" s="40" t="n">
        <v>20260212</v>
      </c>
      <c r="F25" s="31" t="inlineStr">
        <is>
          <t>HANMEI JEWELRY CO LTD</t>
        </is>
      </c>
      <c r="G25" s="1" t="inlineStr">
        <is>
          <t xml:space="preserve"> 
7th FLOOR B BLOCK NO 233</t>
        </is>
      </c>
      <c r="H25" t="inlineStr">
        <is>
          <t>QIHANG ROAD HOUZHAI</t>
        </is>
      </c>
      <c r="J25" s="33" t="inlineStr">
        <is>
          <t>YIWU</t>
        </is>
      </c>
      <c r="K25" t="inlineStr">
        <is>
          <t>CHINA</t>
        </is>
      </c>
      <c r="M25" t="inlineStr">
        <is>
          <t>CHN</t>
        </is>
      </c>
    </row>
    <row r="26">
      <c r="B26" s="31" t="n">
        <v>100022</v>
      </c>
      <c r="C26" s="41" t="n">
        <v>1</v>
      </c>
      <c r="E26" s="40" t="n">
        <v>20260212</v>
      </c>
      <c r="F26" s="47" t="inlineStr">
        <is>
          <t>IMPERIAL DELTAH DIV</t>
        </is>
      </c>
      <c r="G26" t="inlineStr">
        <is>
          <t>795 WATERMAN AVE</t>
        </is>
      </c>
      <c r="J26" t="inlineStr">
        <is>
          <t>E PROVIDENCE</t>
        </is>
      </c>
      <c r="K26" t="inlineStr">
        <is>
          <t>RI</t>
        </is>
      </c>
      <c r="L26" s="40" t="inlineStr">
        <is>
          <t>02914-1713</t>
        </is>
      </c>
      <c r="M26" t="inlineStr">
        <is>
          <t>USA</t>
        </is>
      </c>
    </row>
    <row r="27">
      <c r="B27" s="31" t="n">
        <v>100023</v>
      </c>
      <c r="C27" s="41" t="n">
        <v>1</v>
      </c>
      <c r="E27" s="40" t="n">
        <v>20260212</v>
      </c>
      <c r="F27" s="31" t="inlineStr">
        <is>
          <t>INTERPAK</t>
        </is>
      </c>
      <c r="G27" t="inlineStr">
        <is>
          <t>PO BOX 845241</t>
        </is>
      </c>
      <c r="J27" t="inlineStr">
        <is>
          <t>BOSTON</t>
        </is>
      </c>
      <c r="K27" t="inlineStr">
        <is>
          <t>MA</t>
        </is>
      </c>
      <c r="L27" s="40" t="inlineStr">
        <is>
          <t>02284-5241</t>
        </is>
      </c>
      <c r="M27" t="inlineStr">
        <is>
          <t>USA</t>
        </is>
      </c>
    </row>
    <row r="28">
      <c r="B28" s="31" t="n">
        <v>100024</v>
      </c>
      <c r="C28" s="41" t="n">
        <v>1</v>
      </c>
      <c r="E28" s="40" t="n">
        <v>20260212</v>
      </c>
      <c r="F28" s="31" t="inlineStr">
        <is>
          <t>JEWEL CASE CORPORATION</t>
        </is>
      </c>
      <c r="G28" t="inlineStr">
        <is>
          <t>110 DUPONT DRIVE</t>
        </is>
      </c>
      <c r="J28" t="inlineStr">
        <is>
          <t>PROVIDENCE</t>
        </is>
      </c>
      <c r="K28" t="inlineStr">
        <is>
          <t>RI</t>
        </is>
      </c>
      <c r="L28" s="48" t="inlineStr">
        <is>
          <t>02907</t>
        </is>
      </c>
      <c r="M28" t="inlineStr">
        <is>
          <t>USA</t>
        </is>
      </c>
    </row>
    <row r="29" s="39">
      <c r="B29" s="31" t="n">
        <v>100025</v>
      </c>
      <c r="C29" s="41" t="n">
        <v>1</v>
      </c>
      <c r="E29" s="40" t="n">
        <v>20260212</v>
      </c>
      <c r="F29" s="47" t="inlineStr">
        <is>
          <t>JIN SHEU ENTERPRISE CO LTD</t>
        </is>
      </c>
      <c r="G29" t="inlineStr">
        <is>
          <t>8F 8 NO 502 YUANSHAN ROAD</t>
        </is>
      </c>
      <c r="H29" t="inlineStr">
        <is>
          <t>ZHONGHE DISTRICT</t>
        </is>
      </c>
      <c r="J29" t="inlineStr">
        <is>
          <t>NEW TAIPEI CITY</t>
        </is>
      </c>
      <c r="K29" t="inlineStr">
        <is>
          <t>XX</t>
        </is>
      </c>
      <c r="L29" s="40" t="n">
        <v>235</v>
      </c>
      <c r="M29" t="inlineStr">
        <is>
          <t>TWN</t>
        </is>
      </c>
    </row>
    <row r="30">
      <c r="B30" s="31" t="n">
        <v>100026</v>
      </c>
      <c r="C30" s="41" t="n">
        <v>1</v>
      </c>
      <c r="E30" s="40" t="n">
        <v>20260212</v>
      </c>
      <c r="F30" s="31" t="inlineStr">
        <is>
          <t>KAIMEI JEWELRY COMPANY LTD</t>
        </is>
      </c>
      <c r="G30" t="inlineStr">
        <is>
          <t>NO 9 11TH LANE BEIFANG CHONG XI ST</t>
        </is>
      </c>
      <c r="H30" t="inlineStr">
        <is>
          <t>CHONGTOU INDUSTRIAL PARK</t>
        </is>
      </c>
      <c r="J30" t="inlineStr">
        <is>
          <t>DONG GUAN CITY CHINA</t>
        </is>
      </c>
      <c r="M30" t="inlineStr">
        <is>
          <t>CHN</t>
        </is>
      </c>
    </row>
    <row r="31" s="39">
      <c r="B31" s="31" t="n">
        <v>100027</v>
      </c>
      <c r="C31" s="41" t="n">
        <v>1</v>
      </c>
      <c r="E31" s="40" t="n">
        <v>20260212</v>
      </c>
      <c r="F31" s="47" t="inlineStr">
        <is>
          <t>KENNETH E JERNIGAN</t>
        </is>
      </c>
      <c r="G31" t="inlineStr">
        <is>
          <t>231 E INTENDENCIA STREET</t>
        </is>
      </c>
      <c r="J31" t="inlineStr">
        <is>
          <t>PENSACOLA</t>
        </is>
      </c>
      <c r="K31" t="inlineStr">
        <is>
          <t>FL</t>
        </is>
      </c>
      <c r="L31" s="40" t="inlineStr">
        <is>
          <t>32502-6022</t>
        </is>
      </c>
      <c r="M31" t="inlineStr">
        <is>
          <t>USA</t>
        </is>
      </c>
    </row>
    <row r="32" s="39">
      <c r="B32" s="31" t="n">
        <v>100028</v>
      </c>
      <c r="C32" s="41" t="n">
        <v>1</v>
      </c>
      <c r="E32" s="40" t="n">
        <v>20260212</v>
      </c>
      <c r="F32" s="31" t="inlineStr">
        <is>
          <t>LEGERE</t>
        </is>
      </c>
      <c r="G32" t="inlineStr">
        <is>
          <t>PO BOX 546</t>
        </is>
      </c>
      <c r="H32" t="inlineStr">
        <is>
          <t>40 JOHN WILLIAMS ST</t>
        </is>
      </c>
      <c r="J32" t="inlineStr">
        <is>
          <t>ATTLEBORO</t>
        </is>
      </c>
      <c r="K32" t="inlineStr">
        <is>
          <t>MA</t>
        </is>
      </c>
      <c r="L32" s="48" t="n">
        <v>2703</v>
      </c>
      <c r="M32" t="inlineStr">
        <is>
          <t>USA</t>
        </is>
      </c>
    </row>
    <row r="33">
      <c r="B33" s="31" t="n">
        <v>100029</v>
      </c>
      <c r="C33" s="41" t="n">
        <v>1</v>
      </c>
      <c r="E33" s="40" t="n">
        <v>20260212</v>
      </c>
      <c r="F33" s="47" t="inlineStr">
        <is>
          <t>LORENTE GROUP LLC</t>
        </is>
      </c>
      <c r="G33" t="inlineStr">
        <is>
          <t>10600 47TH STREET NORTH</t>
        </is>
      </c>
      <c r="J33" t="inlineStr">
        <is>
          <t>CLEARWATER</t>
        </is>
      </c>
      <c r="K33" t="inlineStr">
        <is>
          <t>FL</t>
        </is>
      </c>
      <c r="L33" s="40" t="n">
        <v>33762</v>
      </c>
      <c r="M33" t="inlineStr">
        <is>
          <t>USA</t>
        </is>
      </c>
    </row>
    <row r="34">
      <c r="B34" s="31" t="n">
        <v>100030</v>
      </c>
      <c r="C34" s="41" t="n">
        <v>1</v>
      </c>
      <c r="E34" s="40" t="n">
        <v>20260212</v>
      </c>
      <c r="F34" s="31" t="inlineStr">
        <is>
          <t>LUCK INTERNATIONAL LIMITED</t>
        </is>
      </c>
      <c r="G34" t="inlineStr">
        <is>
          <t>FLAT A 28F BLOCK 2 PARK VIEW GARDEN</t>
        </is>
      </c>
      <c r="H34" t="inlineStr">
        <is>
          <t>NO 8 PIK TIN STREET</t>
        </is>
      </c>
      <c r="J34" t="inlineStr">
        <is>
          <t>SHATIN</t>
        </is>
      </c>
      <c r="M34" t="inlineStr">
        <is>
          <t>HKG</t>
        </is>
      </c>
    </row>
    <row r="35">
      <c r="B35" s="31" t="n">
        <v>100031</v>
      </c>
      <c r="C35" s="41" t="n">
        <v>1</v>
      </c>
      <c r="E35" s="40" t="n">
        <v>20260212</v>
      </c>
      <c r="F35" s="47" t="inlineStr">
        <is>
          <t>MAX STERN CO INC</t>
        </is>
      </c>
      <c r="G35" t="inlineStr">
        <is>
          <t>265 SUNRISE HIGHWAY</t>
        </is>
      </c>
      <c r="H35" t="inlineStr">
        <is>
          <t>SUITE # 44A</t>
        </is>
      </c>
      <c r="J35" t="inlineStr">
        <is>
          <t>ROCKVILLE CENTRE</t>
        </is>
      </c>
      <c r="K35" t="inlineStr">
        <is>
          <t>NY</t>
        </is>
      </c>
      <c r="L35" s="40" t="n">
        <v>11570</v>
      </c>
      <c r="M35" t="inlineStr">
        <is>
          <t>USA</t>
        </is>
      </c>
    </row>
    <row r="36">
      <c r="B36" s="31" t="n">
        <v>100032</v>
      </c>
      <c r="C36" s="41" t="n">
        <v>1</v>
      </c>
      <c r="E36" s="40" t="n">
        <v>20260212</v>
      </c>
      <c r="F36" s="47" t="inlineStr">
        <is>
          <t>MCMASTER CARR SUPPLY CO</t>
        </is>
      </c>
      <c r="G36" t="inlineStr">
        <is>
          <t>PO BOX 7690</t>
        </is>
      </c>
      <c r="J36" t="inlineStr">
        <is>
          <t>CHICAGO</t>
        </is>
      </c>
      <c r="K36" t="inlineStr">
        <is>
          <t>IL</t>
        </is>
      </c>
      <c r="L36" s="40" t="inlineStr">
        <is>
          <t>60680-7690</t>
        </is>
      </c>
      <c r="M36" t="inlineStr">
        <is>
          <t>USA</t>
        </is>
      </c>
    </row>
    <row r="37">
      <c r="B37" s="31" t="n">
        <v>100033</v>
      </c>
      <c r="C37" s="41" t="n">
        <v>1</v>
      </c>
      <c r="E37" s="40" t="n">
        <v>20260212</v>
      </c>
      <c r="F37" s="47" t="inlineStr">
        <is>
          <t>AKKO GLOBAL DBA METRO TEXTILE INC</t>
        </is>
      </c>
      <c r="G37" t="inlineStr">
        <is>
          <t>2522 CHAMBERS ROAD SUITE 212</t>
        </is>
      </c>
      <c r="J37" t="inlineStr">
        <is>
          <t>TUSTIN</t>
        </is>
      </c>
      <c r="K37" t="inlineStr">
        <is>
          <t>CA</t>
        </is>
      </c>
      <c r="L37" s="40" t="n">
        <v>92780</v>
      </c>
      <c r="M37" t="inlineStr">
        <is>
          <t>USA</t>
        </is>
      </c>
    </row>
    <row r="38">
      <c r="B38" s="31" t="n">
        <v>100034</v>
      </c>
      <c r="C38" s="41" t="n">
        <v>1</v>
      </c>
      <c r="E38" s="40" t="n">
        <v>20260212</v>
      </c>
      <c r="F38" s="31" t="inlineStr">
        <is>
          <t>MJJ BRILLIANT</t>
        </is>
      </c>
      <c r="G38" t="inlineStr">
        <is>
          <t>30-30 NORTHERN BOULEVARD 5TH FLOOR</t>
        </is>
      </c>
      <c r="J38" t="inlineStr">
        <is>
          <t>LONG ISLAND CITY</t>
        </is>
      </c>
      <c r="K38" t="inlineStr">
        <is>
          <t>NY</t>
        </is>
      </c>
      <c r="L38" s="40" t="n">
        <v>11101</v>
      </c>
      <c r="M38" t="inlineStr">
        <is>
          <t>USA</t>
        </is>
      </c>
    </row>
    <row r="39">
      <c r="B39" s="31" t="n">
        <v>100035</v>
      </c>
      <c r="C39" s="41" t="n">
        <v>1</v>
      </c>
      <c r="E39" s="40" t="n">
        <v>20260212</v>
      </c>
      <c r="F39" s="47" t="inlineStr">
        <is>
          <t>MS COMPANY INC</t>
        </is>
      </c>
      <c r="G39" t="inlineStr">
        <is>
          <t>61 SCHOOL ST</t>
        </is>
      </c>
      <c r="H39" t="inlineStr">
        <is>
          <t>PO BOX 480</t>
        </is>
      </c>
      <c r="J39" t="inlineStr">
        <is>
          <t>ATTLEBORO</t>
        </is>
      </c>
      <c r="K39" t="inlineStr">
        <is>
          <t>MA</t>
        </is>
      </c>
      <c r="L39" s="40" t="inlineStr">
        <is>
          <t>02703-0008</t>
        </is>
      </c>
      <c r="M39" t="inlineStr">
        <is>
          <t>USA</t>
        </is>
      </c>
    </row>
    <row r="40">
      <c r="B40" s="31" t="n">
        <v>100036</v>
      </c>
      <c r="C40" s="41" t="n">
        <v>1</v>
      </c>
      <c r="E40" s="40" t="n">
        <v>20260212</v>
      </c>
      <c r="F40" s="31" t="inlineStr">
        <is>
          <t>NATALIE &amp; SONS CASTING</t>
        </is>
      </c>
      <c r="G40" t="inlineStr">
        <is>
          <t>441 NIANTIC AVENUE</t>
        </is>
      </c>
      <c r="J40" t="inlineStr">
        <is>
          <t>CRANSTON</t>
        </is>
      </c>
      <c r="K40" t="inlineStr">
        <is>
          <t>RI</t>
        </is>
      </c>
      <c r="L40" s="48" t="inlineStr">
        <is>
          <t>02910</t>
        </is>
      </c>
      <c r="M40" t="inlineStr">
        <is>
          <t>USA</t>
        </is>
      </c>
    </row>
    <row r="41">
      <c r="B41" s="31" t="n">
        <v>100037</v>
      </c>
      <c r="C41" s="41" t="n">
        <v>1</v>
      </c>
      <c r="E41" s="40" t="n">
        <v>20260212</v>
      </c>
      <c r="F41" s="31" t="inlineStr">
        <is>
          <t>NATIONAL CHAIN COMPANY</t>
        </is>
      </c>
      <c r="G41" s="29" t="inlineStr">
        <is>
          <t>55 ACCESS ROAD</t>
        </is>
      </c>
      <c r="J41" t="inlineStr">
        <is>
          <t>WARWICK</t>
        </is>
      </c>
      <c r="K41" t="inlineStr">
        <is>
          <t>RI</t>
        </is>
      </c>
      <c r="L41" s="48" t="inlineStr">
        <is>
          <t>02886</t>
        </is>
      </c>
      <c r="M41" t="inlineStr">
        <is>
          <t>USA</t>
        </is>
      </c>
    </row>
    <row r="42">
      <c r="B42" s="31" t="n">
        <v>100038</v>
      </c>
      <c r="C42" s="41" t="n">
        <v>1</v>
      </c>
      <c r="E42" s="40" t="n">
        <v>20260212</v>
      </c>
      <c r="F42" s="31" t="inlineStr">
        <is>
          <t>OSBORNE COINAGE CO</t>
        </is>
      </c>
      <c r="G42" t="inlineStr">
        <is>
          <t>2851 MASSACHUSETTS AVENUE</t>
        </is>
      </c>
      <c r="J42" t="inlineStr">
        <is>
          <t>CINCINNATI</t>
        </is>
      </c>
      <c r="K42" t="inlineStr">
        <is>
          <t>OH</t>
        </is>
      </c>
      <c r="L42" s="40" t="n">
        <v>45225</v>
      </c>
      <c r="M42" t="inlineStr">
        <is>
          <t>USA</t>
        </is>
      </c>
    </row>
    <row r="43">
      <c r="B43" s="31" t="n">
        <v>100039</v>
      </c>
      <c r="C43" s="41" t="n">
        <v>1</v>
      </c>
      <c r="E43" s="40" t="n">
        <v>20260212</v>
      </c>
      <c r="F43" s="19" t="inlineStr">
        <is>
          <t>OUELLETTE INDUSTRIES INC</t>
        </is>
      </c>
      <c r="G43" s="29" t="inlineStr">
        <is>
          <t>PO BOX 2780</t>
        </is>
      </c>
      <c r="J43" s="28" t="inlineStr">
        <is>
          <t>ATTLEBORO FALLS</t>
        </is>
      </c>
      <c r="K43" t="inlineStr">
        <is>
          <t>MA</t>
        </is>
      </c>
      <c r="L43" s="48" t="inlineStr">
        <is>
          <t>02763</t>
        </is>
      </c>
      <c r="M43" t="inlineStr">
        <is>
          <t>USA</t>
        </is>
      </c>
    </row>
    <row r="44" s="39">
      <c r="B44" s="31" t="n">
        <v>100040</v>
      </c>
      <c r="C44" s="41" t="n">
        <v>1</v>
      </c>
      <c r="E44" s="40" t="n">
        <v>20260212</v>
      </c>
      <c r="F44" s="31" t="inlineStr">
        <is>
          <t>P CRAFT</t>
        </is>
      </c>
      <c r="G44" t="inlineStr">
        <is>
          <t>12 DUNHAM ST</t>
        </is>
      </c>
      <c r="J44" t="inlineStr">
        <is>
          <t>ATTLEBORO</t>
        </is>
      </c>
      <c r="K44" t="inlineStr">
        <is>
          <t>MA</t>
        </is>
      </c>
      <c r="L44" s="40" t="n">
        <v>2703</v>
      </c>
      <c r="M44" t="inlineStr">
        <is>
          <t>USA</t>
        </is>
      </c>
    </row>
    <row r="45">
      <c r="B45" s="31" t="n">
        <v>100041</v>
      </c>
      <c r="C45" s="41" t="n">
        <v>1</v>
      </c>
      <c r="E45" s="40" t="n">
        <v>20260212</v>
      </c>
      <c r="F45" s="47" t="inlineStr">
        <is>
          <t>RG FLAIR CO INC</t>
        </is>
      </c>
      <c r="G45" t="inlineStr">
        <is>
          <t>199 SOUTH FEHR WAY</t>
        </is>
      </c>
      <c r="J45" t="inlineStr">
        <is>
          <t>BAY SHORE</t>
        </is>
      </c>
      <c r="K45" t="inlineStr">
        <is>
          <t>NY</t>
        </is>
      </c>
      <c r="L45" s="40" t="inlineStr">
        <is>
          <t>11706-1207</t>
        </is>
      </c>
      <c r="M45" t="inlineStr">
        <is>
          <t>USA</t>
        </is>
      </c>
    </row>
    <row r="46" s="39">
      <c r="B46" s="31" t="n">
        <v>100042</v>
      </c>
      <c r="C46" s="41" t="n">
        <v>1</v>
      </c>
      <c r="E46" s="40" t="n">
        <v>20260212</v>
      </c>
      <c r="F46" s="31" t="inlineStr">
        <is>
          <t>RB INTERNATIONAL LLC</t>
        </is>
      </c>
      <c r="G46" t="inlineStr">
        <is>
          <t>9351 IRIVE BOULEVARD</t>
        </is>
      </c>
      <c r="J46" t="inlineStr">
        <is>
          <t>IRVINE</t>
        </is>
      </c>
      <c r="K46" t="inlineStr">
        <is>
          <t>CA</t>
        </is>
      </c>
      <c r="L46" s="40" t="n">
        <v>92618</v>
      </c>
      <c r="M46" t="inlineStr">
        <is>
          <t>USA</t>
        </is>
      </c>
    </row>
    <row r="47">
      <c r="B47" s="31" t="n">
        <v>100043</v>
      </c>
      <c r="C47" s="41" t="n">
        <v>1</v>
      </c>
      <c r="E47" s="40" t="n">
        <v>20260212</v>
      </c>
      <c r="F47" s="47" t="inlineStr">
        <is>
          <t>ROSKAP INC</t>
        </is>
      </c>
      <c r="G47" t="inlineStr">
        <is>
          <t>1200 BROAD STREET</t>
        </is>
      </c>
      <c r="H47" t="inlineStr">
        <is>
          <t>PO BOX 2232</t>
        </is>
      </c>
      <c r="J47" t="inlineStr">
        <is>
          <t>PROVIDENCE</t>
        </is>
      </c>
      <c r="K47" t="inlineStr">
        <is>
          <t>RI</t>
        </is>
      </c>
      <c r="L47" s="48" t="inlineStr">
        <is>
          <t>02905</t>
        </is>
      </c>
      <c r="M47" t="inlineStr">
        <is>
          <t>USA</t>
        </is>
      </c>
    </row>
    <row r="48">
      <c r="B48" s="31" t="n">
        <v>100044</v>
      </c>
      <c r="C48" s="41" t="n">
        <v>1</v>
      </c>
      <c r="E48" s="40" t="n">
        <v>20260212</v>
      </c>
      <c r="F48" s="47" t="inlineStr">
        <is>
          <t>RUN BAO INTERNATIONAL HONG KONG LIMITED</t>
        </is>
      </c>
      <c r="G48" t="inlineStr">
        <is>
          <t>NO 25 REN TIAN VILLAGE FU HAI STREET</t>
        </is>
      </c>
      <c r="H48" t="inlineStr">
        <is>
          <t>BAO AN</t>
        </is>
      </c>
      <c r="J48" t="inlineStr">
        <is>
          <t>SHEN ZHEN</t>
        </is>
      </c>
      <c r="K48" t="inlineStr">
        <is>
          <t>XX</t>
        </is>
      </c>
      <c r="M48" t="inlineStr">
        <is>
          <t>CHN</t>
        </is>
      </c>
    </row>
    <row r="49">
      <c r="B49" s="31" t="n">
        <v>100045</v>
      </c>
      <c r="C49" s="41" t="n">
        <v>1</v>
      </c>
      <c r="E49" s="40" t="n">
        <v>20260212</v>
      </c>
      <c r="F49" s="19" t="inlineStr">
        <is>
          <t>SILVA ADVERTISING SPECIALTIES INC</t>
        </is>
      </c>
      <c r="G49" t="inlineStr">
        <is>
          <t>PO BOX 14331</t>
        </is>
      </c>
      <c r="J49" t="inlineStr">
        <is>
          <t>EAST PROVIDENCE</t>
        </is>
      </c>
      <c r="K49" t="inlineStr">
        <is>
          <t>RI</t>
        </is>
      </c>
      <c r="L49" s="48" t="inlineStr">
        <is>
          <t>02914</t>
        </is>
      </c>
      <c r="M49" t="inlineStr">
        <is>
          <t>USA</t>
        </is>
      </c>
    </row>
    <row r="50">
      <c r="B50" s="31" t="n">
        <v>100046</v>
      </c>
      <c r="C50" s="41" t="n">
        <v>1</v>
      </c>
      <c r="E50" s="40" t="n">
        <v>20260212</v>
      </c>
      <c r="F50" s="47" t="inlineStr">
        <is>
          <t>SPIRIT RECOGNITION INC</t>
        </is>
      </c>
      <c r="G50" t="inlineStr">
        <is>
          <t>639 CENTRAL AVENUE</t>
        </is>
      </c>
      <c r="J50" t="inlineStr">
        <is>
          <t>PAWTUCKET</t>
        </is>
      </c>
      <c r="K50" t="inlineStr">
        <is>
          <t>RI</t>
        </is>
      </c>
      <c r="L50" s="48" t="inlineStr">
        <is>
          <t>02861</t>
        </is>
      </c>
      <c r="M50" t="inlineStr">
        <is>
          <t>USA</t>
        </is>
      </c>
    </row>
    <row r="51">
      <c r="B51" s="31" t="n">
        <v>100047</v>
      </c>
      <c r="C51" s="41" t="n">
        <v>1</v>
      </c>
      <c r="E51" s="40" t="n">
        <v>20260212</v>
      </c>
      <c r="F51" s="31" t="inlineStr">
        <is>
          <t>STAR PRODUCTS</t>
        </is>
      </c>
      <c r="G51" t="inlineStr">
        <is>
          <t>11790 SUNRISE VALLEY DRIVE</t>
        </is>
      </c>
      <c r="H51" t="inlineStr">
        <is>
          <t>SUITE T100</t>
        </is>
      </c>
      <c r="J51" t="inlineStr">
        <is>
          <t>RESTON</t>
        </is>
      </c>
      <c r="K51" t="inlineStr">
        <is>
          <t>VA</t>
        </is>
      </c>
      <c r="L51" s="40" t="n">
        <v>20101</v>
      </c>
      <c r="M51" t="inlineStr">
        <is>
          <t>USA</t>
        </is>
      </c>
    </row>
    <row r="52">
      <c r="B52" s="31" t="n">
        <v>100048</v>
      </c>
      <c r="C52" s="41" t="n">
        <v>1</v>
      </c>
      <c r="E52" s="40" t="n">
        <v>20260212</v>
      </c>
      <c r="F52" s="47" t="inlineStr">
        <is>
          <t>STERLING REPUTATION INC</t>
        </is>
      </c>
      <c r="G52" t="inlineStr">
        <is>
          <t>10116 WEST OAKLAND PARK BLVD</t>
        </is>
      </c>
      <c r="J52" t="inlineStr">
        <is>
          <t>SUNRISE</t>
        </is>
      </c>
      <c r="K52" t="inlineStr">
        <is>
          <t>FL</t>
        </is>
      </c>
      <c r="L52" s="40" t="n">
        <v>33351</v>
      </c>
      <c r="M52" t="inlineStr">
        <is>
          <t>USA</t>
        </is>
      </c>
    </row>
    <row r="53">
      <c r="B53" s="31" t="n">
        <v>100049</v>
      </c>
      <c r="C53" s="41" t="n">
        <v>1</v>
      </c>
      <c r="E53" s="40" t="n">
        <v>20260212</v>
      </c>
      <c r="F53" s="47" t="inlineStr">
        <is>
          <t>MS STONE HOUSE OF MAX SCHUSTER INC</t>
        </is>
      </c>
      <c r="G53" t="inlineStr">
        <is>
          <t>1306 RIVER AVENUE</t>
        </is>
      </c>
      <c r="H53" t="inlineStr">
        <is>
          <t>SUITE 9</t>
        </is>
      </c>
      <c r="J53" t="inlineStr">
        <is>
          <t>LAKEWOOD</t>
        </is>
      </c>
      <c r="K53" t="inlineStr">
        <is>
          <t>NJ</t>
        </is>
      </c>
      <c r="L53" s="48" t="inlineStr">
        <is>
          <t>08701</t>
        </is>
      </c>
      <c r="M53" t="inlineStr">
        <is>
          <t>USA</t>
        </is>
      </c>
    </row>
    <row r="54">
      <c r="B54" s="31" t="n">
        <v>100050</v>
      </c>
      <c r="C54" s="41" t="n">
        <v>1</v>
      </c>
      <c r="E54" s="40" t="n">
        <v>20260212</v>
      </c>
      <c r="F54" s="47" t="inlineStr">
        <is>
          <t>STYLECRAFT INC</t>
        </is>
      </c>
      <c r="G54" t="inlineStr">
        <is>
          <t>1510 PONTIAC AVE</t>
        </is>
      </c>
      <c r="J54" t="inlineStr">
        <is>
          <t>CRANSTON</t>
        </is>
      </c>
      <c r="K54" t="inlineStr">
        <is>
          <t>RI</t>
        </is>
      </c>
      <c r="L54" s="48" t="inlineStr">
        <is>
          <t>02920</t>
        </is>
      </c>
      <c r="M54" t="inlineStr">
        <is>
          <t>USA</t>
        </is>
      </c>
    </row>
    <row r="55">
      <c r="B55" s="31" t="n">
        <v>100051</v>
      </c>
      <c r="C55" s="41" t="n">
        <v>1</v>
      </c>
      <c r="E55" s="40" t="n">
        <v>20260212</v>
      </c>
      <c r="F55" s="31" t="inlineStr">
        <is>
          <t>TANURY INDUSTRIES</t>
        </is>
      </c>
      <c r="G55" t="inlineStr">
        <is>
          <t>6 NEW ENGLAND WAY</t>
        </is>
      </c>
      <c r="J55" t="inlineStr">
        <is>
          <t>LINCOLN</t>
        </is>
      </c>
      <c r="K55" t="inlineStr">
        <is>
          <t>RI</t>
        </is>
      </c>
      <c r="L55" s="48" t="inlineStr">
        <is>
          <t>02865</t>
        </is>
      </c>
      <c r="M55" t="inlineStr">
        <is>
          <t>USA</t>
        </is>
      </c>
    </row>
    <row r="56" s="39">
      <c r="B56" s="31" t="n">
        <v>100052</v>
      </c>
      <c r="C56" s="41" t="n">
        <v>1</v>
      </c>
      <c r="E56" s="40" t="n">
        <v>20260212</v>
      </c>
      <c r="F56" s="47" t="inlineStr">
        <is>
          <t>TITUS ENGRAVING &amp; STONESETTING</t>
        </is>
      </c>
      <c r="G56" t="inlineStr">
        <is>
          <t>PO BOX 2369</t>
        </is>
      </c>
      <c r="J56" t="inlineStr">
        <is>
          <t>PLAINVILLE</t>
        </is>
      </c>
      <c r="K56" t="inlineStr">
        <is>
          <t>MA</t>
        </is>
      </c>
      <c r="L56" s="48" t="inlineStr">
        <is>
          <t>02762</t>
        </is>
      </c>
      <c r="M56" t="inlineStr">
        <is>
          <t>USA</t>
        </is>
      </c>
    </row>
    <row r="57" s="39">
      <c r="B57" s="31" t="n">
        <v>100053</v>
      </c>
      <c r="C57" s="41" t="n">
        <v>1</v>
      </c>
      <c r="E57" s="40" t="n">
        <v>20260212</v>
      </c>
      <c r="F57" s="47" t="inlineStr">
        <is>
          <t>TWINFLIES COMPANY LIMITED</t>
        </is>
      </c>
      <c r="G57" t="inlineStr">
        <is>
          <t>RM 06 UNIT F1 4TH FLOOR PHASE 1</t>
        </is>
      </c>
      <c r="H57" t="inlineStr">
        <is>
          <t>HANG FUNG INDUSTRIAL BUILDING NO 2G</t>
        </is>
      </c>
      <c r="I57" t="inlineStr">
        <is>
          <t>HOK YUEN STREET</t>
        </is>
      </c>
      <c r="J57" t="inlineStr">
        <is>
          <t>HUNG HOM, KLN</t>
        </is>
      </c>
      <c r="L57" s="40" t="n"/>
      <c r="M57" t="inlineStr">
        <is>
          <t>HKG</t>
        </is>
      </c>
    </row>
    <row r="58">
      <c r="B58" s="31" t="n">
        <v>100054</v>
      </c>
      <c r="C58" s="41" t="n">
        <v>1</v>
      </c>
      <c r="E58" s="40" t="n">
        <v>20260212</v>
      </c>
      <c r="F58" s="47" t="inlineStr">
        <is>
          <t>VISION GEMS PVT LTD</t>
        </is>
      </c>
      <c r="G58" t="inlineStr">
        <is>
          <t>F129 MALVIYA INDUSTRIAL AREA</t>
        </is>
      </c>
      <c r="J58" t="inlineStr">
        <is>
          <t>MALVIYA NAGAR</t>
        </is>
      </c>
      <c r="L58" s="40" t="inlineStr">
        <is>
          <t>JAIPURRAJ</t>
        </is>
      </c>
      <c r="M58" t="inlineStr">
        <is>
          <t>IND</t>
        </is>
      </c>
    </row>
    <row r="59">
      <c r="B59" s="31" t="n">
        <v>100055</v>
      </c>
      <c r="C59" s="41" t="n">
        <v>1</v>
      </c>
      <c r="E59" s="40" t="n">
        <v>20260212</v>
      </c>
      <c r="F59" s="31" t="inlineStr">
        <is>
          <t>WINNING EDGE INC</t>
        </is>
      </c>
      <c r="G59" t="inlineStr">
        <is>
          <t>1821 HALGREN RD</t>
        </is>
      </c>
      <c r="J59" t="inlineStr">
        <is>
          <t>MAPLE PLAIN</t>
        </is>
      </c>
      <c r="K59" t="inlineStr">
        <is>
          <t>MN</t>
        </is>
      </c>
      <c r="L59" s="40" t="n">
        <v>55359</v>
      </c>
      <c r="M59" t="inlineStr">
        <is>
          <t>USA</t>
        </is>
      </c>
    </row>
    <row r="60" s="39">
      <c r="B60" s="31" t="n">
        <v>100056</v>
      </c>
      <c r="C60" s="41" t="n">
        <v>1</v>
      </c>
      <c r="E60" s="40" t="n">
        <v>20260212</v>
      </c>
      <c r="F60" s="47" t="inlineStr">
        <is>
          <t>W.R. COBB COMPANY</t>
        </is>
      </c>
      <c r="G60" t="inlineStr">
        <is>
          <t>800 WATERMAN AVE</t>
        </is>
      </c>
      <c r="J60" t="inlineStr">
        <is>
          <t>EAST PROVIDENCE</t>
        </is>
      </c>
      <c r="K60" t="inlineStr">
        <is>
          <t>RI</t>
        </is>
      </c>
      <c r="L60" s="48" t="inlineStr">
        <is>
          <t>02914</t>
        </is>
      </c>
      <c r="M60" t="inlineStr">
        <is>
          <t>USA</t>
        </is>
      </c>
    </row>
    <row r="61">
      <c r="B61" s="31" t="n">
        <v>100057</v>
      </c>
      <c r="C61" s="41" t="n">
        <v>1</v>
      </c>
      <c r="E61" s="40" t="n">
        <v>20260212</v>
      </c>
      <c r="F61" s="19" t="inlineStr">
        <is>
          <t>PRINTING PLUS INC</t>
        </is>
      </c>
      <c r="G61" t="inlineStr">
        <is>
          <t>1734 PARKER DRIVE</t>
        </is>
      </c>
      <c r="J61" t="inlineStr">
        <is>
          <t>PIQUA</t>
        </is>
      </c>
      <c r="K61" t="inlineStr">
        <is>
          <t>OH</t>
        </is>
      </c>
      <c r="L61" s="40" t="n">
        <v>45356</v>
      </c>
      <c r="M61" t="inlineStr">
        <is>
          <t>USA</t>
        </is>
      </c>
    </row>
    <row r="62">
      <c r="B62" s="31" t="n">
        <v>100058</v>
      </c>
      <c r="C62" s="41" t="n">
        <v>1</v>
      </c>
      <c r="E62" s="40" t="n">
        <v>20260212</v>
      </c>
      <c r="F62" s="31" t="inlineStr">
        <is>
          <t>QUALITY GOLD INC</t>
        </is>
      </c>
      <c r="G62" t="inlineStr">
        <is>
          <t>PO BOX 18490</t>
        </is>
      </c>
      <c r="J62" t="inlineStr">
        <is>
          <t>FAIRFIELD</t>
        </is>
      </c>
      <c r="K62" t="inlineStr">
        <is>
          <t>OH</t>
        </is>
      </c>
      <c r="L62" s="40" t="n">
        <v>45018</v>
      </c>
      <c r="M62" t="inlineStr">
        <is>
          <t>USA</t>
        </is>
      </c>
    </row>
    <row r="63">
      <c r="B63" s="31" t="n">
        <v>100059</v>
      </c>
      <c r="C63" s="41" t="n">
        <v>1</v>
      </c>
      <c r="E63" s="40" t="n">
        <v>20260212</v>
      </c>
      <c r="F63" s="31" t="inlineStr">
        <is>
          <t xml:space="preserve">STULLER SETTINGS </t>
        </is>
      </c>
      <c r="G63" t="inlineStr">
        <is>
          <t>PO BOX 87777</t>
        </is>
      </c>
      <c r="J63" t="inlineStr">
        <is>
          <t>LAFAYETTE</t>
        </is>
      </c>
      <c r="K63" t="inlineStr">
        <is>
          <t>LA</t>
        </is>
      </c>
      <c r="L63" s="40" t="inlineStr">
        <is>
          <t>70598-7777</t>
        </is>
      </c>
      <c r="M63" t="inlineStr">
        <is>
          <t>USA</t>
        </is>
      </c>
    </row>
    <row r="64" s="39">
      <c r="B64" s="31" t="n">
        <v>100060</v>
      </c>
      <c r="C64" s="41" t="n">
        <v>1</v>
      </c>
      <c r="E64" s="40" t="n">
        <v>20260212</v>
      </c>
      <c r="F64" s="31" t="inlineStr">
        <is>
          <t>KENDRA SCOTT LLC</t>
        </is>
      </c>
      <c r="G64" t="inlineStr">
        <is>
          <t>3800 NORTH LAMAR BOULEVARD</t>
        </is>
      </c>
      <c r="H64" t="inlineStr">
        <is>
          <t>SUITE 400</t>
        </is>
      </c>
      <c r="J64" t="inlineStr">
        <is>
          <t>AUSTIN</t>
        </is>
      </c>
      <c r="K64" t="inlineStr">
        <is>
          <t>TX</t>
        </is>
      </c>
      <c r="L64" s="40" t="inlineStr">
        <is>
          <t>78756-4019</t>
        </is>
      </c>
      <c r="M64" t="inlineStr">
        <is>
          <t>USA</t>
        </is>
      </c>
    </row>
    <row r="65">
      <c r="B65" s="31" t="n">
        <v>100061</v>
      </c>
      <c r="C65" s="41" t="n">
        <v>1</v>
      </c>
      <c r="E65" s="40" t="n">
        <v>20260212</v>
      </c>
      <c r="F65" s="31" t="inlineStr">
        <is>
          <t>AWARD EMBLEM MFG CO INC</t>
        </is>
      </c>
      <c r="G65" t="inlineStr">
        <is>
          <t>179 EAST SOUTH FRONTAGE ROAD</t>
        </is>
      </c>
      <c r="J65" t="inlineStr">
        <is>
          <t>BOLINGBROOK</t>
        </is>
      </c>
      <c r="K65" t="inlineStr">
        <is>
          <t>IL</t>
        </is>
      </c>
      <c r="L65" s="40" t="n">
        <v>60440</v>
      </c>
      <c r="M65" t="inlineStr">
        <is>
          <t>US</t>
        </is>
      </c>
    </row>
  </sheetData>
  <conditionalFormatting sqref="F7">
    <cfRule type="duplicateValues" priority="1" dxfId="0"/>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2026-02-03T23:14:17Z</dcterms:created>
  <dcterms:modified xmlns:dcterms="http://purl.org/dc/terms/" xmlns:xsi="http://www.w3.org/2001/XMLSchema-instance" xsi:type="dcterms:W3CDTF">2026-02-27T17:24:28Z</dcterms:modified>
  <cp:lastModifiedBy>Heather King</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0x010100A94A7D4616B1F74FB03101DBCC319965</vt:lpwstr>
  </property>
</Properties>
</file>