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21 Extracts/Suppliers/"/>
    </mc:Choice>
  </mc:AlternateContent>
  <xr:revisionPtr revIDLastSave="0" documentId="8_{CF427455-96A7-4E65-8F16-C1135B8DB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P05" sheetId="5" r:id="rId1"/>
    <sheet name="SupplierMasterList" sheetId="3" state="hidden" r:id="rId2"/>
    <sheet name="Sheet1" sheetId="4" r:id="rId3"/>
  </sheets>
  <definedNames>
    <definedName name="_xlnm._FilterDatabase" localSheetId="2" hidden="1">Sheet1!$A$1:$B$482</definedName>
    <definedName name="ExternalData_1" localSheetId="1" hidden="1">SupplierMasterList!$A$1:$B$445</definedName>
    <definedName name="ExternalData_2" localSheetId="0" hidden="1">'PLP05'!$A$1:$A$311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7" i="5"/>
  <c r="B10" i="5"/>
  <c r="B13" i="5"/>
  <c r="B16" i="5"/>
  <c r="B18" i="5"/>
  <c r="B19" i="5"/>
  <c r="B23" i="5"/>
  <c r="B24" i="5"/>
  <c r="B25" i="5"/>
  <c r="B26" i="5"/>
  <c r="B27" i="5"/>
  <c r="B28" i="5"/>
  <c r="B29" i="5"/>
  <c r="B38" i="5"/>
  <c r="B43" i="5"/>
  <c r="B45" i="5"/>
  <c r="B48" i="5"/>
  <c r="B49" i="5"/>
  <c r="B56" i="5"/>
  <c r="B66" i="5"/>
  <c r="B71" i="5"/>
  <c r="B70" i="5"/>
  <c r="B80" i="5"/>
  <c r="B84" i="5"/>
  <c r="B89" i="5"/>
  <c r="B94" i="5"/>
  <c r="B108" i="5"/>
  <c r="B110" i="5"/>
  <c r="B113" i="5"/>
  <c r="B123" i="5"/>
  <c r="B124" i="5"/>
  <c r="B138" i="5"/>
  <c r="B139" i="5"/>
  <c r="B140" i="5"/>
  <c r="B146" i="5"/>
  <c r="B157" i="5"/>
  <c r="B159" i="5"/>
  <c r="B164" i="5"/>
  <c r="B165" i="5"/>
  <c r="B171" i="5"/>
  <c r="B172" i="5"/>
  <c r="B183" i="5"/>
  <c r="B184" i="5"/>
  <c r="B188" i="5"/>
  <c r="B190" i="5"/>
  <c r="B229" i="5"/>
  <c r="B232" i="5"/>
  <c r="B233" i="5"/>
  <c r="B238" i="5"/>
  <c r="B239" i="5"/>
  <c r="B246" i="5"/>
  <c r="B247" i="5"/>
  <c r="B249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9" i="5"/>
  <c r="B297" i="5"/>
  <c r="B298" i="5"/>
  <c r="B300" i="5"/>
  <c r="B303" i="5"/>
  <c r="B304" i="5"/>
  <c r="B306" i="5"/>
  <c r="B311" i="5"/>
  <c r="B201" i="5"/>
  <c r="B203" i="5"/>
  <c r="B204" i="5"/>
  <c r="B202" i="5"/>
  <c r="B3" i="5"/>
  <c r="B98" i="5"/>
  <c r="B141" i="5"/>
  <c r="B296" i="5"/>
  <c r="B160" i="5"/>
  <c r="B207" i="5"/>
  <c r="B195" i="5"/>
  <c r="B194" i="5"/>
  <c r="B114" i="5"/>
  <c r="B112" i="5"/>
  <c r="B39" i="5"/>
  <c r="B162" i="5"/>
  <c r="B131" i="5"/>
  <c r="B307" i="5"/>
  <c r="B53" i="5"/>
  <c r="B14" i="5"/>
  <c r="B135" i="5"/>
  <c r="B152" i="5"/>
  <c r="B248" i="5"/>
  <c r="B33" i="5"/>
  <c r="B51" i="5"/>
  <c r="B60" i="5"/>
  <c r="B79" i="5"/>
  <c r="B81" i="5"/>
  <c r="B91" i="5"/>
  <c r="B92" i="5"/>
  <c r="B104" i="5"/>
  <c r="B115" i="5"/>
  <c r="B117" i="5"/>
  <c r="B142" i="5"/>
  <c r="B161" i="5"/>
  <c r="B189" i="5"/>
  <c r="B250" i="5"/>
  <c r="B254" i="5"/>
  <c r="B299" i="5"/>
  <c r="B105" i="5"/>
  <c r="B69" i="5"/>
  <c r="B77" i="5"/>
  <c r="B185" i="5"/>
  <c r="B163" i="5"/>
  <c r="B83" i="5"/>
  <c r="B20" i="5"/>
  <c r="B260" i="5"/>
  <c r="B155" i="5"/>
  <c r="B234" i="5"/>
  <c r="B251" i="5"/>
  <c r="B133" i="5"/>
  <c r="B294" i="5"/>
  <c r="B50" i="5"/>
  <c r="B54" i="5"/>
  <c r="B175" i="5"/>
  <c r="B57" i="5"/>
  <c r="B198" i="5"/>
  <c r="B181" i="5"/>
  <c r="B174" i="5"/>
  <c r="B12" i="5"/>
  <c r="B95" i="5"/>
  <c r="B143" i="5"/>
  <c r="B59" i="5"/>
  <c r="B290" i="5"/>
  <c r="B179" i="5"/>
  <c r="B65" i="5"/>
  <c r="B5" i="5"/>
  <c r="B74" i="5"/>
  <c r="B168" i="5"/>
  <c r="B11" i="5"/>
  <c r="B22" i="5"/>
  <c r="B73" i="5"/>
  <c r="B31" i="5"/>
  <c r="B286" i="5"/>
  <c r="B200" i="5"/>
  <c r="B197" i="5"/>
  <c r="B121" i="5"/>
  <c r="B67" i="5"/>
  <c r="B301" i="5"/>
  <c r="B97" i="5"/>
  <c r="B76" i="5"/>
  <c r="B186" i="5"/>
  <c r="B178" i="5"/>
  <c r="B231" i="5"/>
  <c r="B99" i="5"/>
  <c r="B237" i="5"/>
  <c r="B122" i="5"/>
  <c r="B21" i="5"/>
  <c r="B180" i="5"/>
  <c r="B85" i="5"/>
  <c r="B293" i="5"/>
  <c r="B47" i="5"/>
  <c r="B257" i="5"/>
  <c r="B103" i="5"/>
  <c r="B107" i="5"/>
  <c r="B196" i="5"/>
  <c r="B17" i="5"/>
  <c r="B187" i="5"/>
  <c r="B4" i="5"/>
  <c r="B259" i="5"/>
  <c r="B151" i="5"/>
  <c r="B309" i="5"/>
  <c r="B287" i="5"/>
  <c r="B64" i="5"/>
  <c r="B78" i="5"/>
  <c r="B82" i="5"/>
  <c r="B169" i="5"/>
  <c r="B208" i="5"/>
  <c r="B310" i="5"/>
  <c r="B209" i="5"/>
  <c r="B242" i="5"/>
  <c r="B230" i="5"/>
  <c r="B8" i="5"/>
  <c r="B61" i="5"/>
  <c r="B210" i="5"/>
  <c r="B173" i="5"/>
  <c r="B170" i="5"/>
  <c r="B166" i="5"/>
  <c r="B177" i="5"/>
  <c r="B55" i="5"/>
  <c r="B111" i="5"/>
  <c r="B44" i="5"/>
  <c r="B288" i="5"/>
  <c r="B132" i="5"/>
  <c r="B119" i="5"/>
  <c r="B35" i="5"/>
  <c r="B34" i="5"/>
  <c r="B137" i="5"/>
  <c r="B32" i="5"/>
  <c r="B156" i="5"/>
  <c r="B96" i="5"/>
  <c r="B212" i="5"/>
  <c r="B211" i="5"/>
  <c r="B295" i="5"/>
  <c r="B255" i="5"/>
  <c r="B245" i="5"/>
  <c r="B213" i="5"/>
  <c r="B182" i="5"/>
  <c r="B158" i="5"/>
  <c r="B253" i="5"/>
  <c r="B144" i="5"/>
  <c r="B72" i="5"/>
  <c r="B36" i="5"/>
  <c r="B87" i="5"/>
  <c r="B192" i="5"/>
  <c r="B30" i="5"/>
  <c r="B125" i="5"/>
  <c r="B147" i="5"/>
  <c r="B116" i="5"/>
  <c r="B118" i="5"/>
  <c r="B109" i="5"/>
  <c r="B127" i="5"/>
  <c r="B130" i="5"/>
  <c r="B128" i="5"/>
  <c r="B129" i="5"/>
  <c r="B308" i="5"/>
  <c r="B46" i="5"/>
  <c r="B90" i="5"/>
  <c r="B153" i="5"/>
  <c r="B191" i="5"/>
  <c r="B102" i="5"/>
  <c r="B258" i="5"/>
  <c r="B75" i="5"/>
  <c r="B58" i="5"/>
  <c r="B100" i="5"/>
  <c r="B106" i="5"/>
  <c r="B252" i="5"/>
  <c r="B40" i="5"/>
  <c r="B292" i="5"/>
  <c r="B62" i="5"/>
  <c r="B52" i="5"/>
  <c r="B167" i="5"/>
  <c r="B42" i="5"/>
  <c r="B6" i="5"/>
  <c r="B205" i="5"/>
  <c r="B150" i="5"/>
  <c r="B305" i="5"/>
  <c r="B302" i="5"/>
  <c r="B236" i="5"/>
  <c r="B149" i="5"/>
  <c r="B41" i="5"/>
  <c r="B243" i="5"/>
  <c r="B9" i="5"/>
  <c r="B193" i="5"/>
  <c r="B244" i="5"/>
  <c r="B126" i="5"/>
  <c r="B256" i="5"/>
  <c r="B15" i="5"/>
  <c r="B206" i="5"/>
  <c r="B291" i="5"/>
  <c r="B88" i="5"/>
  <c r="B120" i="5"/>
  <c r="B199" i="5"/>
  <c r="B154" i="5"/>
  <c r="B63" i="5"/>
  <c r="B235" i="5"/>
  <c r="B101" i="5"/>
  <c r="B228" i="5"/>
  <c r="B226" i="5"/>
  <c r="B134" i="5"/>
  <c r="B37" i="5"/>
  <c r="B136" i="5"/>
  <c r="B241" i="5"/>
  <c r="B240" i="5"/>
  <c r="B176" i="5"/>
  <c r="B148" i="5"/>
  <c r="B214" i="5"/>
  <c r="B222" i="5"/>
  <c r="B68" i="5"/>
  <c r="B215" i="5"/>
  <c r="B225" i="5"/>
  <c r="B224" i="5"/>
  <c r="B86" i="5"/>
  <c r="B223" i="5"/>
  <c r="B216" i="5"/>
  <c r="B93" i="5"/>
  <c r="B220" i="5"/>
  <c r="B221" i="5"/>
  <c r="B218" i="5"/>
  <c r="B219" i="5"/>
  <c r="B227" i="5"/>
  <c r="B145" i="5"/>
  <c r="B2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53EF01-5084-4F52-A025-C03C90D3A8A1}" keepAlive="1" name="Query - PLP05" description="Connection to the 'PLP05' query in the workbook." type="5" refreshedVersion="8" background="1" saveData="1">
    <dbPr connection="Provider=Microsoft.Mashup.OleDb.1;Data Source=$Workbook$;Location=PLP05;Extended Properties=&quot;&quot;" command="SELECT * FROM [PLP05]"/>
  </connection>
</connections>
</file>

<file path=xl/sharedStrings.xml><?xml version="1.0" encoding="utf-8"?>
<sst xmlns="http://schemas.openxmlformats.org/spreadsheetml/2006/main" count="3688" uniqueCount="1003">
  <si>
    <t>Supplier</t>
  </si>
  <si>
    <t>Column1</t>
  </si>
  <si>
    <t>AAA001</t>
  </si>
  <si>
    <t>AAASTAMP</t>
  </si>
  <si>
    <t>ABBT01</t>
  </si>
  <si>
    <t>ACCMFG</t>
  </si>
  <si>
    <t>ACCUTURN</t>
  </si>
  <si>
    <t>ACOM01</t>
  </si>
  <si>
    <t>ACTTEST</t>
  </si>
  <si>
    <t>ADCONSUL</t>
  </si>
  <si>
    <t>ADECCO</t>
  </si>
  <si>
    <t>ADVANCEH</t>
  </si>
  <si>
    <t>ADVANTAG</t>
  </si>
  <si>
    <t>AER001</t>
  </si>
  <si>
    <t>AIAG</t>
  </si>
  <si>
    <t>AIRT STU</t>
  </si>
  <si>
    <t>ALL001</t>
  </si>
  <si>
    <t>AMAIN</t>
  </si>
  <si>
    <t>AME007</t>
  </si>
  <si>
    <t>AME027</t>
  </si>
  <si>
    <t>AMPCO</t>
  </si>
  <si>
    <t>AMW</t>
  </si>
  <si>
    <t>ANTIBUS</t>
  </si>
  <si>
    <t>ASASIA</t>
  </si>
  <si>
    <t>ASBRAZIL</t>
  </si>
  <si>
    <t>ASBRIS</t>
  </si>
  <si>
    <t>ASCORR</t>
  </si>
  <si>
    <t>ASIA-RAY</t>
  </si>
  <si>
    <t>ASMILW</t>
  </si>
  <si>
    <t>ASMILW01</t>
  </si>
  <si>
    <t>ASRSYS</t>
  </si>
  <si>
    <t>ASTI</t>
  </si>
  <si>
    <t>ASTIANJ</t>
  </si>
  <si>
    <t>ATLA50</t>
  </si>
  <si>
    <t>ATT2935</t>
  </si>
  <si>
    <t>ATT866</t>
  </si>
  <si>
    <t>ATT927</t>
  </si>
  <si>
    <t>AVALARA</t>
  </si>
  <si>
    <t>AVATAR</t>
  </si>
  <si>
    <t>BANKONE</t>
  </si>
  <si>
    <t>BARCODE</t>
  </si>
  <si>
    <t>BARHERO</t>
  </si>
  <si>
    <t>BARKSPEC</t>
  </si>
  <si>
    <t>BES003</t>
  </si>
  <si>
    <t>BISCOM</t>
  </si>
  <si>
    <t>BOT001</t>
  </si>
  <si>
    <t>BREATH</t>
  </si>
  <si>
    <t>BRENNAN</t>
  </si>
  <si>
    <t>BUCKEYE</t>
  </si>
  <si>
    <t>BUE001</t>
  </si>
  <si>
    <t>CAPITOLC</t>
  </si>
  <si>
    <t>CARE50</t>
  </si>
  <si>
    <t>CARESOFT</t>
  </si>
  <si>
    <t>CARRDAN</t>
  </si>
  <si>
    <t>CATALOG</t>
  </si>
  <si>
    <t>CATI</t>
  </si>
  <si>
    <t>CDW001</t>
  </si>
  <si>
    <t>CHINARAY</t>
  </si>
  <si>
    <t>CHIPNEU</t>
  </si>
  <si>
    <t>CISP</t>
  </si>
  <si>
    <t>CLEA50</t>
  </si>
  <si>
    <t>CLEANCR</t>
  </si>
  <si>
    <t>CLIFAL</t>
  </si>
  <si>
    <t>CMCASSOC</t>
  </si>
  <si>
    <t>COHESION</t>
  </si>
  <si>
    <t>COLGAS</t>
  </si>
  <si>
    <t>COM002</t>
  </si>
  <si>
    <t>COMMCOMF</t>
  </si>
  <si>
    <t>COMPPKG</t>
  </si>
  <si>
    <t>CONR50</t>
  </si>
  <si>
    <t>CORRY-01</t>
  </si>
  <si>
    <t>CORRY-SP</t>
  </si>
  <si>
    <t>CREATCOM</t>
  </si>
  <si>
    <t>CREATREF</t>
  </si>
  <si>
    <t>CROWNLIF</t>
  </si>
  <si>
    <t>CRUMMFG</t>
  </si>
  <si>
    <t>CULLIGAN</t>
  </si>
  <si>
    <t>CURBSTON</t>
  </si>
  <si>
    <t>DESTEK</t>
  </si>
  <si>
    <t>DETM50</t>
  </si>
  <si>
    <t>DIA001</t>
  </si>
  <si>
    <t>DIAM50</t>
  </si>
  <si>
    <t>DIG001</t>
  </si>
  <si>
    <t>DIVERS</t>
  </si>
  <si>
    <t>DMC001</t>
  </si>
  <si>
    <t>DMS</t>
  </si>
  <si>
    <t>DOPPIO</t>
  </si>
  <si>
    <t>DURABLE</t>
  </si>
  <si>
    <t>DYCEM</t>
  </si>
  <si>
    <t>EMK001</t>
  </si>
  <si>
    <t>ENDEAVOR</t>
  </si>
  <si>
    <t>ENGR50</t>
  </si>
  <si>
    <t>ENTE50</t>
  </si>
  <si>
    <t>ESCALENT</t>
  </si>
  <si>
    <t>ESD001</t>
  </si>
  <si>
    <t>EXPEDIT</t>
  </si>
  <si>
    <t>FANGXING</t>
  </si>
  <si>
    <t>FASTEN</t>
  </si>
  <si>
    <t>FINN</t>
  </si>
  <si>
    <t>FMS</t>
  </si>
  <si>
    <t>FORTRA</t>
  </si>
  <si>
    <t>FPMAIL</t>
  </si>
  <si>
    <t>FRONTDR</t>
  </si>
  <si>
    <t>GALA</t>
  </si>
  <si>
    <t>GAYS50</t>
  </si>
  <si>
    <t>GEEBR50</t>
  </si>
  <si>
    <t>GEM001</t>
  </si>
  <si>
    <t>GENBUILD</t>
  </si>
  <si>
    <t>GLO001</t>
  </si>
  <si>
    <t>GLOBLGAS</t>
  </si>
  <si>
    <t>GRAINGER</t>
  </si>
  <si>
    <t>GREATAM</t>
  </si>
  <si>
    <t>GRLAKES</t>
  </si>
  <si>
    <t>HABITEC</t>
  </si>
  <si>
    <t>HAGUDEN</t>
  </si>
  <si>
    <t>HANI50</t>
  </si>
  <si>
    <t>HARCO</t>
  </si>
  <si>
    <t>HIBS50</t>
  </si>
  <si>
    <t>HIBSHMAN</t>
  </si>
  <si>
    <t>HORIZON</t>
  </si>
  <si>
    <t>HOTGRAPH</t>
  </si>
  <si>
    <t>HRDEPT</t>
  </si>
  <si>
    <t>HUBBARD</t>
  </si>
  <si>
    <t>HYSON</t>
  </si>
  <si>
    <t>IBM001</t>
  </si>
  <si>
    <t>IDEALGAS</t>
  </si>
  <si>
    <t>IDLABEL</t>
  </si>
  <si>
    <t>IGACC005</t>
  </si>
  <si>
    <t>IGAIR008</t>
  </si>
  <si>
    <t>IGEIG001</t>
  </si>
  <si>
    <t>IGPEO002</t>
  </si>
  <si>
    <t>IGS</t>
  </si>
  <si>
    <t>IGSIL</t>
  </si>
  <si>
    <t>IMS</t>
  </si>
  <si>
    <t>INDPOWER</t>
  </si>
  <si>
    <t>INFOR</t>
  </si>
  <si>
    <t>INFORMA</t>
  </si>
  <si>
    <t>IPSGROUP</t>
  </si>
  <si>
    <t>IRO001</t>
  </si>
  <si>
    <t>JAM003</t>
  </si>
  <si>
    <t>JCOM</t>
  </si>
  <si>
    <t>JETLUBUS</t>
  </si>
  <si>
    <t>JING50</t>
  </si>
  <si>
    <t>JOHNSCA</t>
  </si>
  <si>
    <t>JOHNSONC</t>
  </si>
  <si>
    <t>JONLSG</t>
  </si>
  <si>
    <t>KALLER</t>
  </si>
  <si>
    <t>KAPCO</t>
  </si>
  <si>
    <t>KOOIMA</t>
  </si>
  <si>
    <t>KRENT</t>
  </si>
  <si>
    <t>L3HAR</t>
  </si>
  <si>
    <t>LARSON</t>
  </si>
  <si>
    <t>LDK</t>
  </si>
  <si>
    <t>LEPC</t>
  </si>
  <si>
    <t>LJMSUPP</t>
  </si>
  <si>
    <t>LOMAR</t>
  </si>
  <si>
    <t>LONGXIAN</t>
  </si>
  <si>
    <t>LOT002</t>
  </si>
  <si>
    <t>MADHOUSE</t>
  </si>
  <si>
    <t>MAR001</t>
  </si>
  <si>
    <t>MAR002</t>
  </si>
  <si>
    <t>MARL50</t>
  </si>
  <si>
    <t>MAVERICK</t>
  </si>
  <si>
    <t>MCI007</t>
  </si>
  <si>
    <t>MCMASTER</t>
  </si>
  <si>
    <t>MEC001</t>
  </si>
  <si>
    <t>MEGAHOO</t>
  </si>
  <si>
    <t>MICHREAU</t>
  </si>
  <si>
    <t>MICROPRE</t>
  </si>
  <si>
    <t>MIDTOWN</t>
  </si>
  <si>
    <t>MINICUT</t>
  </si>
  <si>
    <t>MSC001</t>
  </si>
  <si>
    <t>NAT004</t>
  </si>
  <si>
    <t>NEWLAND</t>
  </si>
  <si>
    <t>NING70</t>
  </si>
  <si>
    <t>NOVI</t>
  </si>
  <si>
    <t>NVISION</t>
  </si>
  <si>
    <t>NYSUS</t>
  </si>
  <si>
    <t>OCCUPAT</t>
  </si>
  <si>
    <t>OFFMAX</t>
  </si>
  <si>
    <t>OHIOEPA</t>
  </si>
  <si>
    <t>OLYMCO</t>
  </si>
  <si>
    <t>OPENTEXT</t>
  </si>
  <si>
    <t>ORB001</t>
  </si>
  <si>
    <t>PAC003</t>
  </si>
  <si>
    <t>PALMER</t>
  </si>
  <si>
    <t>PENGCHEN</t>
  </si>
  <si>
    <t>PERRYPRO</t>
  </si>
  <si>
    <t>POL001</t>
  </si>
  <si>
    <t>POLA50</t>
  </si>
  <si>
    <t>POS002</t>
  </si>
  <si>
    <t>POWERLI</t>
  </si>
  <si>
    <t>PRAVI</t>
  </si>
  <si>
    <t>PROCURE</t>
  </si>
  <si>
    <t>PRODATA</t>
  </si>
  <si>
    <t>PROHOS</t>
  </si>
  <si>
    <t>QLS</t>
  </si>
  <si>
    <t>QUALDOOR</t>
  </si>
  <si>
    <t>QUALITYF</t>
  </si>
  <si>
    <t>RADCO</t>
  </si>
  <si>
    <t>RAINBOW</t>
  </si>
  <si>
    <t>RAYFR</t>
  </si>
  <si>
    <t>RAYMEX</t>
  </si>
  <si>
    <t>RAYSP</t>
  </si>
  <si>
    <t>RAYUK</t>
  </si>
  <si>
    <t>RE118194</t>
  </si>
  <si>
    <t>REBE2544</t>
  </si>
  <si>
    <t>REF1048</t>
  </si>
  <si>
    <t>REF2366</t>
  </si>
  <si>
    <t>REF2385</t>
  </si>
  <si>
    <t>REF2405</t>
  </si>
  <si>
    <t>REF2499</t>
  </si>
  <si>
    <t>REF2501</t>
  </si>
  <si>
    <t>REF2516</t>
  </si>
  <si>
    <t>REFKNT</t>
  </si>
  <si>
    <t>REFMIRA</t>
  </si>
  <si>
    <t>REFMIRIO</t>
  </si>
  <si>
    <t>REFNEXT</t>
  </si>
  <si>
    <t>REFNORCA</t>
  </si>
  <si>
    <t>REFOETIK</t>
  </si>
  <si>
    <t>REFOMEGA</t>
  </si>
  <si>
    <t>REFPROC</t>
  </si>
  <si>
    <t>REFREVOL</t>
  </si>
  <si>
    <t>REFROOF</t>
  </si>
  <si>
    <t>REFROYAL</t>
  </si>
  <si>
    <t>REFSTYRE</t>
  </si>
  <si>
    <t>REFTUSON</t>
  </si>
  <si>
    <t>REFWURTH</t>
  </si>
  <si>
    <t>REIGVER0</t>
  </si>
  <si>
    <t>REMESA</t>
  </si>
  <si>
    <t>RENTOHIO</t>
  </si>
  <si>
    <t>REPUBLIC</t>
  </si>
  <si>
    <t>ROM001</t>
  </si>
  <si>
    <t>ROS001</t>
  </si>
  <si>
    <t>SAGE</t>
  </si>
  <si>
    <t>SAGESOL</t>
  </si>
  <si>
    <t>SAINTGO</t>
  </si>
  <si>
    <t>SCALI</t>
  </si>
  <si>
    <t>SCH001</t>
  </si>
  <si>
    <t>SCH002</t>
  </si>
  <si>
    <t>SCLAFANI</t>
  </si>
  <si>
    <t>SEISMIC</t>
  </si>
  <si>
    <t>SENTSAFE</t>
  </si>
  <si>
    <t>SHERWOOD</t>
  </si>
  <si>
    <t>SHOREINS</t>
  </si>
  <si>
    <t>SKYMAK</t>
  </si>
  <si>
    <t>SOU002</t>
  </si>
  <si>
    <t>SPR005</t>
  </si>
  <si>
    <t>SPRAY</t>
  </si>
  <si>
    <t>SPS001</t>
  </si>
  <si>
    <t>STOC50</t>
  </si>
  <si>
    <t>STPI</t>
  </si>
  <si>
    <t>STRAQUAL</t>
  </si>
  <si>
    <t>STROMS</t>
  </si>
  <si>
    <t>SUGA50</t>
  </si>
  <si>
    <t>SUMAX</t>
  </si>
  <si>
    <t>SUMISIDE</t>
  </si>
  <si>
    <t>SUNZO</t>
  </si>
  <si>
    <t>SURYA</t>
  </si>
  <si>
    <t>TAATOOLS</t>
  </si>
  <si>
    <t>TAI</t>
  </si>
  <si>
    <t>TAX002</t>
  </si>
  <si>
    <t>TAX004</t>
  </si>
  <si>
    <t>TAX005</t>
  </si>
  <si>
    <t>TAX006</t>
  </si>
  <si>
    <t>TAX007</t>
  </si>
  <si>
    <t>TAX008</t>
  </si>
  <si>
    <t>TAX009</t>
  </si>
  <si>
    <t>TAX010</t>
  </si>
  <si>
    <t>TAX012</t>
  </si>
  <si>
    <t>TAX013</t>
  </si>
  <si>
    <t>TAX014</t>
  </si>
  <si>
    <t>TAX015</t>
  </si>
  <si>
    <t>TAX016</t>
  </si>
  <si>
    <t>TAX017</t>
  </si>
  <si>
    <t>TAX018</t>
  </si>
  <si>
    <t>TAX020</t>
  </si>
  <si>
    <t>TAX023</t>
  </si>
  <si>
    <t>TAX024</t>
  </si>
  <si>
    <t>TAX025</t>
  </si>
  <si>
    <t>TAX029</t>
  </si>
  <si>
    <t>TAX031</t>
  </si>
  <si>
    <t>TAX034</t>
  </si>
  <si>
    <t>TAX036</t>
  </si>
  <si>
    <t>TAX040</t>
  </si>
  <si>
    <t>TAX042</t>
  </si>
  <si>
    <t>TECUMSEH</t>
  </si>
  <si>
    <t>TESTRES</t>
  </si>
  <si>
    <t>TIMETRAK</t>
  </si>
  <si>
    <t>TLA001</t>
  </si>
  <si>
    <t>TOLEDIS</t>
  </si>
  <si>
    <t>TOLFEN</t>
  </si>
  <si>
    <t>TOLMET</t>
  </si>
  <si>
    <t>TOLPLY</t>
  </si>
  <si>
    <t>TOPSPOT</t>
  </si>
  <si>
    <t>TRCPARTS</t>
  </si>
  <si>
    <t>TRIAD</t>
  </si>
  <si>
    <t>TUV001</t>
  </si>
  <si>
    <t>ULI002</t>
  </si>
  <si>
    <t>ULTR50</t>
  </si>
  <si>
    <t>UPS006</t>
  </si>
  <si>
    <t>USCUSTOM</t>
  </si>
  <si>
    <t>VALMET</t>
  </si>
  <si>
    <t>VER002</t>
  </si>
  <si>
    <t>VNFJBA</t>
  </si>
  <si>
    <t>VRCVITAL</t>
  </si>
  <si>
    <t>VUL001</t>
  </si>
  <si>
    <t>WAUSEON</t>
  </si>
  <si>
    <t>WELCH</t>
  </si>
  <si>
    <t>XIAMEN</t>
  </si>
  <si>
    <t>YILI</t>
  </si>
  <si>
    <t>YOST</t>
  </si>
  <si>
    <t>SUNO</t>
  </si>
  <si>
    <t>start with 2</t>
  </si>
  <si>
    <t>LIQUASSE</t>
  </si>
  <si>
    <t>SMT</t>
  </si>
  <si>
    <t>ELEMENT</t>
  </si>
  <si>
    <t>DUNBAR</t>
  </si>
  <si>
    <t>REECE</t>
  </si>
  <si>
    <t>SAFKLEEN</t>
  </si>
  <si>
    <t>KIT01</t>
  </si>
  <si>
    <t>ROYA50</t>
  </si>
  <si>
    <t>RGACD</t>
  </si>
  <si>
    <t>AGA001</t>
  </si>
  <si>
    <t>AME013</t>
  </si>
  <si>
    <t>DUN005</t>
  </si>
  <si>
    <t>EMPLOYER</t>
  </si>
  <si>
    <t>MCI002</t>
  </si>
  <si>
    <t>MFG001</t>
  </si>
  <si>
    <t>STU001</t>
  </si>
  <si>
    <t>THOM01</t>
  </si>
  <si>
    <t>TOLUNIV</t>
  </si>
  <si>
    <t>UNI003</t>
  </si>
  <si>
    <t>DESIGNER</t>
  </si>
  <si>
    <t>SEEGER</t>
  </si>
  <si>
    <t>ACCOUNT</t>
  </si>
  <si>
    <t>GILMORE</t>
  </si>
  <si>
    <t>SMILOW</t>
  </si>
  <si>
    <t>UMMA50</t>
  </si>
  <si>
    <t>REF1375</t>
  </si>
  <si>
    <t>GLOBALSP</t>
  </si>
  <si>
    <t>REF1555</t>
  </si>
  <si>
    <t>PREMIER</t>
  </si>
  <si>
    <t>HALF</t>
  </si>
  <si>
    <t>METOKOTE</t>
  </si>
  <si>
    <t>FABTECH</t>
  </si>
  <si>
    <t>PHOENIX</t>
  </si>
  <si>
    <t>NATEXP</t>
  </si>
  <si>
    <t>REF1789</t>
  </si>
  <si>
    <t>ERIEPOW</t>
  </si>
  <si>
    <t>REF1809</t>
  </si>
  <si>
    <t>COMMERCE</t>
  </si>
  <si>
    <t>ALLSHRED</t>
  </si>
  <si>
    <t>PORTAGE</t>
  </si>
  <si>
    <t>EXPRESS</t>
  </si>
  <si>
    <t>DARKINS</t>
  </si>
  <si>
    <t>REF2177</t>
  </si>
  <si>
    <t>REF2196</t>
  </si>
  <si>
    <t>ITSTECH</t>
  </si>
  <si>
    <t>REF2221</t>
  </si>
  <si>
    <t>REF2246</t>
  </si>
  <si>
    <t>REF2261</t>
  </si>
  <si>
    <t>DEPENDAB</t>
  </si>
  <si>
    <t>REF2297</t>
  </si>
  <si>
    <t>REF2298</t>
  </si>
  <si>
    <t>CHEMPLAT</t>
  </si>
  <si>
    <t>TECHPACK</t>
  </si>
  <si>
    <t>YUH</t>
  </si>
  <si>
    <t>ATT4398</t>
  </si>
  <si>
    <t>ATT9199</t>
  </si>
  <si>
    <t>ENDEVIS</t>
  </si>
  <si>
    <t>REF2486</t>
  </si>
  <si>
    <t>DESAI</t>
  </si>
  <si>
    <t>REF2512</t>
  </si>
  <si>
    <t>IHSGLOBL</t>
  </si>
  <si>
    <t>WUXIBDC</t>
  </si>
  <si>
    <t>KHRONOS</t>
  </si>
  <si>
    <t>REF2537</t>
  </si>
  <si>
    <t>IGCOM013</t>
  </si>
  <si>
    <t>IGCOM015</t>
  </si>
  <si>
    <t>IGVIL002</t>
  </si>
  <si>
    <t>IGNIC001</t>
  </si>
  <si>
    <t>IGCHR003</t>
  </si>
  <si>
    <t>BGRINC</t>
  </si>
  <si>
    <t>LEAN FOC</t>
  </si>
  <si>
    <t>RUDOLPH</t>
  </si>
  <si>
    <t>REF2548</t>
  </si>
  <si>
    <t>LINKEDIN</t>
  </si>
  <si>
    <t>YPTC</t>
  </si>
  <si>
    <t>REF2553</t>
  </si>
  <si>
    <t>RE117868</t>
  </si>
  <si>
    <t>RE118768</t>
  </si>
  <si>
    <t>RECON</t>
  </si>
  <si>
    <t>NOVATECH</t>
  </si>
  <si>
    <t>REFAR010</t>
  </si>
  <si>
    <t>RE67288</t>
  </si>
  <si>
    <t>REGL0007</t>
  </si>
  <si>
    <t>RE69728</t>
  </si>
  <si>
    <t>NPCANADA</t>
  </si>
  <si>
    <t>GRIND</t>
  </si>
  <si>
    <t>MID009</t>
  </si>
  <si>
    <t>RE117884</t>
  </si>
  <si>
    <t>REFSOL</t>
  </si>
  <si>
    <t>REFAU001</t>
  </si>
  <si>
    <t>REABO001</t>
  </si>
  <si>
    <t>REF37419</t>
  </si>
  <si>
    <t>SEARPLIN</t>
  </si>
  <si>
    <t>REFRI002</t>
  </si>
  <si>
    <t>REF28015</t>
  </si>
  <si>
    <t>CORCEN</t>
  </si>
  <si>
    <t>DIGIMKTG</t>
  </si>
  <si>
    <t>REHEA006</t>
  </si>
  <si>
    <t>REF97463</t>
  </si>
  <si>
    <t>SEAL</t>
  </si>
  <si>
    <t>REBER006</t>
  </si>
  <si>
    <t>RE115481</t>
  </si>
  <si>
    <t>RECYG001</t>
  </si>
  <si>
    <t>MARL43</t>
  </si>
  <si>
    <t>VACO</t>
  </si>
  <si>
    <t>REFNIDE</t>
  </si>
  <si>
    <t>REASSU50</t>
  </si>
  <si>
    <t>REFSEIS</t>
  </si>
  <si>
    <t>RJS SP</t>
  </si>
  <si>
    <t>RJSASSOC</t>
  </si>
  <si>
    <t>GIEMEDIA</t>
  </si>
  <si>
    <t>HILLGROU</t>
  </si>
  <si>
    <t>REGOO002</t>
  </si>
  <si>
    <t>REIND037</t>
  </si>
  <si>
    <t>RE7985</t>
  </si>
  <si>
    <t>RE69096</t>
  </si>
  <si>
    <t>REEGA001</t>
  </si>
  <si>
    <t>REF DAIM</t>
  </si>
  <si>
    <t>RE78776</t>
  </si>
  <si>
    <t>RE112260</t>
  </si>
  <si>
    <t>RE38973</t>
  </si>
  <si>
    <t>REIME001</t>
  </si>
  <si>
    <t>REF LIFT</t>
  </si>
  <si>
    <t>RE118653</t>
  </si>
  <si>
    <t>REFPARK</t>
  </si>
  <si>
    <t>RE118054</t>
  </si>
  <si>
    <t>REF GILM</t>
  </si>
  <si>
    <t>REF RED</t>
  </si>
  <si>
    <t>REF META</t>
  </si>
  <si>
    <t>RE34175</t>
  </si>
  <si>
    <t>RE54231</t>
  </si>
  <si>
    <t>RE88854</t>
  </si>
  <si>
    <t>RECSOL</t>
  </si>
  <si>
    <t>SPHERA</t>
  </si>
  <si>
    <t>REFWOODM</t>
  </si>
  <si>
    <t>RE85789</t>
  </si>
  <si>
    <t>REGOMA50</t>
  </si>
  <si>
    <t>REFB2525</t>
  </si>
  <si>
    <t>REFKOH</t>
  </si>
  <si>
    <t>RE6230</t>
  </si>
  <si>
    <t>RE18644</t>
  </si>
  <si>
    <t>RECARA50</t>
  </si>
  <si>
    <t>RE28126</t>
  </si>
  <si>
    <t>RE114251</t>
  </si>
  <si>
    <t>RE84146</t>
  </si>
  <si>
    <t>REFHORS</t>
  </si>
  <si>
    <t>REFAFA</t>
  </si>
  <si>
    <t>RE8608</t>
  </si>
  <si>
    <t>REIGANS0</t>
  </si>
  <si>
    <t>REFMASS</t>
  </si>
  <si>
    <t>REFWELO</t>
  </si>
  <si>
    <t>REFMILS</t>
  </si>
  <si>
    <t>REFMIDW</t>
  </si>
  <si>
    <t>RE8321</t>
  </si>
  <si>
    <t>RE16285</t>
  </si>
  <si>
    <t>RE36140</t>
  </si>
  <si>
    <t>RETIFF50</t>
  </si>
  <si>
    <t>REAMETEK</t>
  </si>
  <si>
    <t>REFPTCAL</t>
  </si>
  <si>
    <t>REFTANK</t>
  </si>
  <si>
    <t>RE119601</t>
  </si>
  <si>
    <t>RE87614</t>
  </si>
  <si>
    <t>RERHI002</t>
  </si>
  <si>
    <t>RE117995</t>
  </si>
  <si>
    <t>REOMNI50</t>
  </si>
  <si>
    <t>REFSTEEL</t>
  </si>
  <si>
    <t>REF LINE</t>
  </si>
  <si>
    <t>REFREAD</t>
  </si>
  <si>
    <t>IFM EFEC</t>
  </si>
  <si>
    <t>REFMIELE</t>
  </si>
  <si>
    <t>RE19599</t>
  </si>
  <si>
    <t>REMOB002</t>
  </si>
  <si>
    <t>REFPEAR</t>
  </si>
  <si>
    <t>REFSAW</t>
  </si>
  <si>
    <t>RE109726</t>
  </si>
  <si>
    <t>RE119846</t>
  </si>
  <si>
    <t>SUPN05</t>
  </si>
  <si>
    <t>SUCL</t>
  </si>
  <si>
    <t>ORTY</t>
  </si>
  <si>
    <t>TEDL</t>
  </si>
  <si>
    <t>MODL</t>
  </si>
  <si>
    <t>CFI1</t>
  </si>
  <si>
    <t>BUYE</t>
  </si>
  <si>
    <t>20001</t>
  </si>
  <si>
    <t>ZZZ</t>
  </si>
  <si>
    <t>D01</t>
  </si>
  <si>
    <t>FOB</t>
  </si>
  <si>
    <t>001</t>
  </si>
  <si>
    <t>USSXU</t>
  </si>
  <si>
    <t>20002</t>
  </si>
  <si>
    <t>INT</t>
  </si>
  <si>
    <t>INT0218</t>
  </si>
  <si>
    <t>USSPATE</t>
  </si>
  <si>
    <t>20003</t>
  </si>
  <si>
    <t>USAPALI</t>
  </si>
  <si>
    <t>20004</t>
  </si>
  <si>
    <t>20005</t>
  </si>
  <si>
    <t>DAP</t>
  </si>
  <si>
    <t>003</t>
  </si>
  <si>
    <t>20006</t>
  </si>
  <si>
    <t>USKOUTH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</si>
  <si>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</si>
  <si>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</si>
  <si>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</si>
  <si>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</si>
  <si>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</si>
  <si>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</si>
  <si>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</si>
  <si>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</si>
  <si>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</si>
  <si>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</si>
  <si>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</si>
  <si>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???</t>
  </si>
  <si>
    <t>20018</t>
  </si>
  <si>
    <t>20019</t>
  </si>
  <si>
    <t>20020</t>
  </si>
  <si>
    <t>20021</t>
  </si>
  <si>
    <t>20022</t>
  </si>
  <si>
    <t>20023</t>
  </si>
  <si>
    <t>20024</t>
  </si>
  <si>
    <t>SUB</t>
  </si>
  <si>
    <t>D70</t>
  </si>
  <si>
    <t>20025</t>
  </si>
  <si>
    <t>20026</t>
  </si>
  <si>
    <t>20027</t>
  </si>
  <si>
    <t>INT0096</t>
  </si>
  <si>
    <t>20028</t>
  </si>
  <si>
    <t>20029</t>
  </si>
  <si>
    <t>20030</t>
  </si>
  <si>
    <t>MRO</t>
  </si>
  <si>
    <t>D04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</si>
  <si>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</si>
  <si>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</si>
  <si>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</si>
  <si>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</si>
  <si>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</si>
  <si>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</si>
  <si>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</si>
  <si>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</si>
  <si>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</si>
  <si>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</si>
  <si>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</si>
  <si>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</si>
  <si>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</si>
  <si>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</si>
  <si>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</si>
  <si>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</si>
  <si>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INT0084</t>
  </si>
  <si>
    <t>20047</t>
  </si>
  <si>
    <t>20048</t>
  </si>
  <si>
    <t>INT0035</t>
  </si>
  <si>
    <t>20049</t>
  </si>
  <si>
    <t>20050</t>
  </si>
  <si>
    <t>20051</t>
  </si>
  <si>
    <t>20052</t>
  </si>
  <si>
    <t>20053</t>
  </si>
  <si>
    <t>INT0055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</si>
  <si>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</si>
  <si>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</si>
  <si>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</si>
  <si>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</si>
  <si>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</si>
  <si>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</si>
  <si>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</si>
  <si>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</si>
  <si>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</si>
  <si>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</si>
  <si>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</si>
  <si>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</si>
  <si>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</si>
  <si>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</si>
  <si>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</si>
  <si>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</si>
  <si>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</si>
  <si>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</si>
  <si>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</si>
  <si>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</si>
  <si>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</si>
  <si>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</si>
  <si>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</si>
  <si>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</si>
  <si>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</si>
  <si>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</si>
  <si>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</si>
  <si>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</si>
  <si>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</si>
  <si>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</si>
  <si>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</si>
  <si>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</si>
  <si>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</si>
  <si>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</si>
  <si>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</si>
  <si>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</si>
  <si>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</si>
  <si>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</si>
  <si>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</si>
  <si>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</si>
  <si>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INT0057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</si>
  <si>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</si>
  <si>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</si>
  <si>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</si>
  <si>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</si>
  <si>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</si>
  <si>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</si>
  <si>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</si>
  <si>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</si>
  <si>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</si>
  <si>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</si>
  <si>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</si>
  <si>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</si>
  <si>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</si>
  <si>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</si>
  <si>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</si>
  <si>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</si>
  <si>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</si>
  <si>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</si>
  <si>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</si>
  <si>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</si>
  <si>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</si>
  <si>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</si>
  <si>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</si>
  <si>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</si>
  <si>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</si>
  <si>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</si>
  <si>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</si>
  <si>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</si>
  <si>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</si>
  <si>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</si>
  <si>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</si>
  <si>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</si>
  <si>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</si>
  <si>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</si>
  <si>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</si>
  <si>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</si>
  <si>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</si>
  <si>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</si>
  <si>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</si>
  <si>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</si>
  <si>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</si>
  <si>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</si>
  <si>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</si>
  <si>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</si>
  <si>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</si>
  <si>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</si>
  <si>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</si>
  <si>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</si>
  <si>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</si>
  <si>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</si>
  <si>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</si>
  <si>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</si>
  <si>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</si>
  <si>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</si>
  <si>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</si>
  <si>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</si>
  <si>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</si>
  <si>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</si>
  <si>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</si>
  <si>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</si>
  <si>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</si>
  <si>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</si>
  <si>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</si>
  <si>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</si>
  <si>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</si>
  <si>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</si>
  <si>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</si>
  <si>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</si>
  <si>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</si>
  <si>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</si>
  <si>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</si>
  <si>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</si>
  <si>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</si>
  <si>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</si>
  <si>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</si>
  <si>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</si>
  <si>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</si>
  <si>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</si>
  <si>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</si>
  <si>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</si>
  <si>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</si>
  <si>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INT0083</t>
  </si>
  <si>
    <t>20175</t>
  </si>
  <si>
    <t>20176</t>
  </si>
  <si>
    <t>20177</t>
  </si>
  <si>
    <t>20178</t>
  </si>
  <si>
    <t>20179</t>
  </si>
  <si>
    <t>20180</t>
  </si>
  <si>
    <t>20181</t>
  </si>
  <si>
    <t>DIRBUS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</si>
  <si>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</si>
  <si>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</si>
  <si>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</si>
  <si>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</si>
  <si>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</si>
  <si>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</si>
  <si>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</si>
  <si>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</si>
  <si>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</si>
  <si>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</si>
  <si>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</si>
  <si>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</si>
  <si>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</si>
  <si>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</si>
  <si>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</si>
  <si>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</si>
  <si>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</si>
  <si>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</si>
  <si>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</si>
  <si>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</si>
  <si>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</si>
  <si>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</si>
  <si>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</si>
  <si>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</si>
  <si>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</si>
  <si>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</si>
  <si>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</si>
  <si>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</si>
  <si>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</si>
  <si>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</si>
  <si>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</si>
  <si>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</si>
  <si>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</si>
  <si>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</si>
  <si>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</si>
  <si>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</si>
  <si>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</si>
  <si>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</si>
  <si>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</si>
  <si>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</si>
  <si>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</si>
  <si>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</si>
  <si>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</si>
  <si>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</si>
  <si>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</si>
  <si>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</si>
  <si>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</si>
  <si>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</si>
  <si>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</si>
  <si>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</si>
  <si>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</si>
  <si>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</si>
  <si>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</si>
  <si>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</si>
  <si>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</si>
  <si>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</si>
  <si>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</si>
  <si>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</si>
  <si>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</si>
  <si>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</si>
  <si>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</si>
  <si>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</si>
  <si>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</si>
  <si>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</si>
  <si>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</si>
  <si>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</si>
  <si>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</si>
  <si>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</si>
  <si>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</si>
  <si>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</si>
  <si>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</si>
  <si>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</si>
  <si>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</si>
  <si>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</si>
  <si>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</si>
  <si>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</si>
  <si>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</si>
  <si>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</si>
  <si>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</si>
  <si>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</si>
  <si>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</si>
  <si>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</si>
  <si>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</si>
  <si>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</si>
  <si>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</si>
  <si>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</si>
  <si>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</si>
  <si>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</si>
  <si>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</si>
  <si>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</si>
  <si>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</si>
  <si>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</si>
  <si>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</si>
  <si>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</si>
  <si>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</si>
  <si>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</si>
  <si>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</si>
  <si>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</si>
  <si>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</si>
  <si>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</si>
  <si>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</si>
  <si>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</si>
  <si>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</si>
  <si>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</si>
  <si>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</si>
  <si>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</si>
  <si>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</si>
  <si>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</si>
  <si>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</si>
  <si>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</si>
  <si>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</si>
  <si>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</si>
  <si>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</si>
  <si>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</si>
  <si>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</si>
  <si>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</si>
  <si>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</si>
  <si>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</si>
  <si>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</si>
  <si>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</si>
  <si>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</si>
  <si>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</si>
  <si>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</si>
  <si>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</si>
  <si>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</si>
  <si>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</si>
  <si>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</si>
  <si>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</si>
  <si>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</si>
  <si>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</si>
  <si>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</si>
  <si>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</si>
  <si>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</si>
  <si>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</si>
  <si>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</si>
  <si>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</si>
  <si>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</si>
  <si>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</si>
  <si>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</si>
  <si>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</si>
  <si>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</si>
  <si>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</si>
  <si>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</si>
  <si>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</si>
  <si>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</si>
  <si>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</si>
  <si>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</si>
  <si>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</si>
  <si>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</si>
  <si>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</si>
  <si>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</si>
  <si>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</si>
  <si>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</si>
  <si>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</si>
  <si>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</si>
  <si>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</si>
  <si>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</si>
  <si>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</si>
  <si>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</si>
  <si>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</si>
  <si>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</si>
  <si>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</si>
  <si>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</si>
  <si>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</si>
  <si>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</si>
  <si>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</si>
  <si>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</si>
  <si>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</si>
  <si>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</si>
  <si>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</si>
  <si>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</si>
  <si>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</si>
  <si>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</si>
  <si>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</si>
  <si>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</si>
  <si>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</si>
  <si>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</si>
  <si>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</si>
  <si>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</si>
  <si>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</si>
  <si>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</si>
  <si>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</si>
  <si>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</si>
  <si>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</si>
  <si>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</si>
  <si>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</si>
  <si>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</si>
  <si>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</si>
  <si>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</si>
  <si>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</si>
  <si>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</si>
  <si>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</si>
  <si>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</si>
  <si>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</si>
  <si>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</si>
  <si>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</si>
  <si>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</si>
  <si>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</si>
  <si>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</si>
  <si>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</si>
  <si>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</si>
  <si>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</si>
  <si>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</si>
  <si>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</si>
  <si>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</si>
  <si>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</si>
  <si>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</si>
  <si>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</si>
  <si>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</si>
  <si>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</si>
  <si>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INT0094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</si>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</sst>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9C0006"/>
      <name val="Aptos Narrow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8" fillId="0" borderId="0"/>
  </cellStyleXfs>
  <cellXfs count="1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1" applyFont="1" applyFill="1"/>
    <xf numFmtId="0" fontId="3" fillId="0" borderId="0" xfId="0" applyFont="1"/>
    <xf numFmtId="0" fontId="5" fillId="0" borderId="0" xfId="0" applyFont="1"/>
    <xf numFmtId="0" fontId="7" fillId="0" borderId="0" xfId="0" applyFont="1"/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1" fillId="3" borderId="0" xfId="0" applyFont="1" applyFill="1"/>
    <xf numFmtId="0" fontId="8" fillId="0" borderId="0" xfId="2"/>
    <xf numFmtId="49" fontId="8" fillId="0" borderId="0" xfId="2" applyNumberFormat="1"/>
    <xf numFmtId="0" fontId="5" fillId="3" borderId="0" xfId="0" applyFont="1" applyFill="1"/>
    <xf numFmtId="0" fontId="3" fillId="3" borderId="0" xfId="1" applyFont="1" applyFill="1"/>
    <xf numFmtId="0" fontId="3" fillId="3" borderId="0" xfId="0" applyFont="1" applyFill="1"/>
    <xf numFmtId="0" fontId="0" fillId="3" borderId="0" xfId="0" applyFill="1"/>
  </cellXfs>
  <cellStyles count="3">
    <cellStyle name="Bad" xfId="1" builtinId="27"/>
    <cellStyle name="Normal" xfId="0" builtinId="0"/>
    <cellStyle name="Normal 2" xfId="2" xr:uid="{662545B5-5A38-4254-965E-C28B5B7A7D96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</font>
      <numFmt numFmtId="30" formatCode="@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</xdr:row>
      <xdr:rowOff>38100</xdr:rowOff>
    </xdr:from>
    <xdr:to>
      <xdr:col>16</xdr:col>
      <xdr:colOff>533400</xdr:colOff>
      <xdr:row>21</xdr:row>
      <xdr:rowOff>142875</xdr:rowOff>
    </xdr:to>
    <xdr:sp macro="" textlink="">
      <xdr:nvSpPr>
        <xdr:cNvPr id="2" name="textruta 1">
          <a:extLst>
            <a:ext uri="{FF2B5EF4-FFF2-40B4-BE49-F238E27FC236}">
              <a16:creationId xmlns:a16="http://schemas.microsoft.com/office/drawing/2014/main" id="{46486BCD-5367-0481-A3CB-1CFD541F72E9}"/>
            </a:ext>
          </a:extLst>
        </xdr:cNvPr>
        <xdr:cNvSpPr txBox="1"/>
      </xdr:nvSpPr>
      <xdr:spPr>
        <a:xfrm>
          <a:off x="4924425" y="800100"/>
          <a:ext cx="6000750" cy="3343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Use Sheet1</a:t>
          </a:r>
          <a:r>
            <a:rPr lang="sv-SE" sz="1100" baseline="0"/>
            <a:t> </a:t>
          </a:r>
        </a:p>
        <a:p>
          <a:endParaRPr lang="sv-SE" sz="1100" baseline="0"/>
        </a:p>
        <a:p>
          <a:r>
            <a:rPr lang="sv-SE" sz="1100" baseline="0"/>
            <a:t>/Petter</a:t>
          </a:r>
          <a:endParaRPr lang="sv-SE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0834C97-6840-4393-B33A-C015FF37537D}" autoFormatId="16" applyNumberFormats="0" applyBorderFormats="0" applyFontFormats="0" applyPatternFormats="0" applyAlignmentFormats="0" applyWidthHeightFormats="0">
  <queryTableRefresh nextId="4" unboundColumnsRight="1">
    <queryTableFields count="2">
      <queryTableField id="1" name="Supplier" tableColumnId="1"/>
      <queryTableField id="2" dataBound="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64005F-6D8C-4612-9A45-AE5359D0A972}" name="PLP05_" displayName="PLP05_" ref="A1:B311" tableType="queryTable" totalsRowShown="0">
  <autoFilter ref="A1:B311" xr:uid="{7E64005F-6D8C-4612-9A45-AE5359D0A972}"/>
  <sortState xmlns:xlrd2="http://schemas.microsoft.com/office/spreadsheetml/2017/richdata2" ref="A2:B311">
    <sortCondition ref="A1:A311"/>
  </sortState>
  <tableColumns count="2">
    <tableColumn id="1" xr3:uid="{5E16AB46-26CB-4198-B1B7-96AF18F19BB5}" uniqueName="1" name="Supplier" queryTableFieldId="1" dataDxfId="9"/>
    <tableColumn id="2" xr3:uid="{65D99258-ACB9-44FA-B928-5B131EF9443D}" uniqueName="2" name="Column1" queryTableFieldId="2" dataDxfId="8">
      <calculatedColumnFormula>VLOOKUP(A2,Sheet1!A:A,1,0)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C84E4B-CC5C-4CE5-B44A-E84DD80A6BF0}" name="_PMP02" displayName="_PMP02" ref="A1:B445" totalsRowShown="0">
  <autoFilter ref="A1:B445" xr:uid="{4EC84E4B-CC5C-4CE5-B44A-E84DD80A6BF0}"/>
  <tableColumns count="2">
    <tableColumn id="3" xr3:uid="{33220EE1-61F8-4C9E-A06F-D933C68DAFB1}" name="Supplier" dataDxfId="7"/>
    <tableColumn id="4" xr3:uid="{A192B775-45B5-4CDD-8B82-06C8D1484B75}" name="SUNO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549922-1913-46A7-A34A-66C80BDF3CDA}" name="Tabell1" displayName="Tabell1" ref="A1:H482" totalsRowShown="0" headerRowDxfId="2">
  <autoFilter ref="A1:H482" xr:uid="{5F549922-1913-46A7-A34A-66C80BDF3CDA}"/>
  <sortState xmlns:xlrd2="http://schemas.microsoft.com/office/spreadsheetml/2017/richdata2" ref="A2:H449">
    <sortCondition ref="B1:B449"/>
  </sortState>
  <tableColumns count="8">
    <tableColumn id="1" xr3:uid="{6BBFB5E4-D6BA-4B7B-ABAC-A3E89A1B5C1A}" name="SUPN05" dataDxfId="1"/>
    <tableColumn id="2" xr3:uid="{C9D85B9A-8F10-4D5E-BAC3-A6550D530964}" name="SUNO" dataDxfId="0"/>
    <tableColumn id="3" xr3:uid="{F5227DF9-47C4-4D06-9435-9063509DE469}" name="SUCL"/>
    <tableColumn id="4" xr3:uid="{5FE88E86-D6C1-4C72-957A-6A0851EDB071}" name="ORTY"/>
    <tableColumn id="5" xr3:uid="{69952AC5-69AE-432B-95FD-44A847D7833D}" name="TEDL"/>
    <tableColumn id="6" xr3:uid="{710B1DAA-9389-42FF-AD1B-9533AB83555C}" name="MODL"/>
    <tableColumn id="8" xr3:uid="{9BB53E27-3B77-4B02-9D77-4322B511DBDA}" name="CFI1"/>
    <tableColumn id="7" xr3:uid="{D5B06285-DE0E-4CC3-80D0-792496064DAA}" name="BUY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E90D-3302-4158-BE6E-B6A0EE6870EB}">
  <dimension ref="A1:B311"/>
  <sheetViews>
    <sheetView tabSelected="1" topLeftCell="A64" workbookViewId="0">
      <selection activeCell="B86" sqref="B86"/>
    </sheetView>
  </sheetViews>
  <sheetFormatPr defaultRowHeight="15"/>
  <cols>
    <col min="1" max="2" width="11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tr">
        <f>VLOOKUP(A2,Sheet1!A:A,1,0)</f>
        <v>AAA001</v>
      </c>
    </row>
    <row r="3" spans="1:2">
      <c r="A3" t="s">
        <v>3</v>
      </c>
      <c r="B3" t="str">
        <f>VLOOKUP(A3,Sheet1!A:A,1,0)</f>
        <v>AAASTAMP</v>
      </c>
    </row>
    <row r="4" spans="1:2">
      <c r="A4" t="s">
        <v>4</v>
      </c>
      <c r="B4" t="str">
        <f>VLOOKUP(A4,Sheet1!A:A,1,0)</f>
        <v>ABBT01</v>
      </c>
    </row>
    <row r="5" spans="1:2">
      <c r="A5" t="s">
        <v>5</v>
      </c>
      <c r="B5" t="str">
        <f>VLOOKUP(A5,Sheet1!A:A,1,0)</f>
        <v>ACCMFG</v>
      </c>
    </row>
    <row r="6" spans="1:2">
      <c r="A6" t="s">
        <v>6</v>
      </c>
      <c r="B6" t="str">
        <f>VLOOKUP(A6,Sheet1!A:A,1,0)</f>
        <v>ACCUTURN</v>
      </c>
    </row>
    <row r="7" spans="1:2">
      <c r="A7" t="s">
        <v>7</v>
      </c>
      <c r="B7" t="str">
        <f>VLOOKUP(A7,Sheet1!A:A,1,0)</f>
        <v>ACOM01</v>
      </c>
    </row>
    <row r="8" spans="1:2">
      <c r="A8" t="s">
        <v>8</v>
      </c>
      <c r="B8" t="str">
        <f>VLOOKUP(A8,Sheet1!A:A,1,0)</f>
        <v>ACTTEST</v>
      </c>
    </row>
    <row r="9" spans="1:2">
      <c r="A9" t="s">
        <v>9</v>
      </c>
      <c r="B9" t="str">
        <f>VLOOKUP(A9,Sheet1!A:A,1,0)</f>
        <v>ADCONSUL</v>
      </c>
    </row>
    <row r="10" spans="1:2">
      <c r="A10" t="s">
        <v>10</v>
      </c>
      <c r="B10" t="str">
        <f>VLOOKUP(A10,Sheet1!A:A,1,0)</f>
        <v>ADECCO</v>
      </c>
    </row>
    <row r="11" spans="1:2">
      <c r="A11" t="s">
        <v>11</v>
      </c>
      <c r="B11" t="str">
        <f>VLOOKUP(A11,Sheet1!A:A,1,0)</f>
        <v>ADVANCEH</v>
      </c>
    </row>
    <row r="12" spans="1:2">
      <c r="A12" t="s">
        <v>12</v>
      </c>
      <c r="B12" t="str">
        <f>VLOOKUP(A12,Sheet1!A:A,1,0)</f>
        <v>ADVANTAG</v>
      </c>
    </row>
    <row r="13" spans="1:2">
      <c r="A13" t="s">
        <v>13</v>
      </c>
      <c r="B13" t="str">
        <f>VLOOKUP(A13,Sheet1!A:A,1,0)</f>
        <v>AER001</v>
      </c>
    </row>
    <row r="14" spans="1:2">
      <c r="A14" t="s">
        <v>14</v>
      </c>
      <c r="B14" t="str">
        <f>VLOOKUP(A14,Sheet1!A:A,1,0)</f>
        <v>AIAG</v>
      </c>
    </row>
    <row r="15" spans="1:2">
      <c r="A15" t="s">
        <v>15</v>
      </c>
      <c r="B15" t="str">
        <f>VLOOKUP(A15,Sheet1!A:A,1,0)</f>
        <v>AIRT STU</v>
      </c>
    </row>
    <row r="16" spans="1:2">
      <c r="A16" t="s">
        <v>16</v>
      </c>
      <c r="B16" t="str">
        <f>VLOOKUP(A16,Sheet1!A:A,1,0)</f>
        <v>ALL001</v>
      </c>
    </row>
    <row r="17" spans="1:2">
      <c r="A17" t="s">
        <v>17</v>
      </c>
      <c r="B17" t="str">
        <f>VLOOKUP(A17,Sheet1!A:A,1,0)</f>
        <v>AMAIN</v>
      </c>
    </row>
    <row r="18" spans="1:2">
      <c r="A18" t="s">
        <v>18</v>
      </c>
      <c r="B18" t="str">
        <f>VLOOKUP(A18,Sheet1!A:A,1,0)</f>
        <v>AME007</v>
      </c>
    </row>
    <row r="19" spans="1:2">
      <c r="A19" t="s">
        <v>19</v>
      </c>
      <c r="B19" t="str">
        <f>VLOOKUP(A19,Sheet1!A:A,1,0)</f>
        <v>AME027</v>
      </c>
    </row>
    <row r="20" spans="1:2">
      <c r="A20" t="s">
        <v>20</v>
      </c>
      <c r="B20" t="str">
        <f>VLOOKUP(A20,Sheet1!A:A,1,0)</f>
        <v>AMPCO</v>
      </c>
    </row>
    <row r="21" spans="1:2">
      <c r="A21" t="s">
        <v>21</v>
      </c>
      <c r="B21" t="str">
        <f>VLOOKUP(A21,Sheet1!A:A,1,0)</f>
        <v>AMW</v>
      </c>
    </row>
    <row r="22" spans="1:2">
      <c r="A22" t="s">
        <v>22</v>
      </c>
      <c r="B22" t="str">
        <f>VLOOKUP(A22,Sheet1!A:A,1,0)</f>
        <v>ANTIBUS</v>
      </c>
    </row>
    <row r="23" spans="1:2">
      <c r="A23" t="s">
        <v>23</v>
      </c>
      <c r="B23" t="str">
        <f>VLOOKUP(A23,Sheet1!A:A,1,0)</f>
        <v>ASASIA</v>
      </c>
    </row>
    <row r="24" spans="1:2">
      <c r="A24" t="s">
        <v>24</v>
      </c>
      <c r="B24" t="str">
        <f>VLOOKUP(A24,Sheet1!A:A,1,0)</f>
        <v>ASBRAZIL</v>
      </c>
    </row>
    <row r="25" spans="1:2">
      <c r="A25" t="s">
        <v>25</v>
      </c>
      <c r="B25" t="str">
        <f>VLOOKUP(A25,Sheet1!A:A,1,0)</f>
        <v>ASBRIS</v>
      </c>
    </row>
    <row r="26" spans="1:2">
      <c r="A26" t="s">
        <v>26</v>
      </c>
      <c r="B26" t="str">
        <f>VLOOKUP(A26,Sheet1!A:A,1,0)</f>
        <v>ASCORR</v>
      </c>
    </row>
    <row r="27" spans="1:2">
      <c r="A27" t="s">
        <v>27</v>
      </c>
      <c r="B27" t="str">
        <f>VLOOKUP(A27,Sheet1!A:A,1,0)</f>
        <v>ASIA-RAY</v>
      </c>
    </row>
    <row r="28" spans="1:2">
      <c r="A28" t="s">
        <v>28</v>
      </c>
      <c r="B28" t="str">
        <f>VLOOKUP(A28,Sheet1!A:A,1,0)</f>
        <v>ASMILW</v>
      </c>
    </row>
    <row r="29" spans="1:2">
      <c r="A29" t="s">
        <v>29</v>
      </c>
      <c r="B29" t="str">
        <f>VLOOKUP(A29,Sheet1!A:A,1,0)</f>
        <v>ASMILW01</v>
      </c>
    </row>
    <row r="30" spans="1:2">
      <c r="A30" t="s">
        <v>30</v>
      </c>
      <c r="B30" t="str">
        <f>VLOOKUP(A30,Sheet1!A:A,1,0)</f>
        <v>ASRSYS</v>
      </c>
    </row>
    <row r="31" spans="1:2">
      <c r="A31" t="s">
        <v>31</v>
      </c>
      <c r="B31" t="str">
        <f>VLOOKUP(A31,Sheet1!A:A,1,0)</f>
        <v>ASTI</v>
      </c>
    </row>
    <row r="32" spans="1:2">
      <c r="A32" t="s">
        <v>32</v>
      </c>
      <c r="B32" t="str">
        <f>VLOOKUP(A32,Sheet1!A:A,1,0)</f>
        <v>ASTIANJ</v>
      </c>
    </row>
    <row r="33" spans="1:2">
      <c r="A33" t="s">
        <v>33</v>
      </c>
      <c r="B33" t="str">
        <f>VLOOKUP(A33,Sheet1!A:A,1,0)</f>
        <v>ATLA50</v>
      </c>
    </row>
    <row r="34" spans="1:2">
      <c r="A34" t="s">
        <v>34</v>
      </c>
      <c r="B34" t="str">
        <f>VLOOKUP(A34,Sheet1!A:A,1,0)</f>
        <v>ATT2935</v>
      </c>
    </row>
    <row r="35" spans="1:2">
      <c r="A35" t="s">
        <v>35</v>
      </c>
      <c r="B35" t="str">
        <f>VLOOKUP(A35,Sheet1!A:A,1,0)</f>
        <v>ATT866</v>
      </c>
    </row>
    <row r="36" spans="1:2">
      <c r="A36" t="s">
        <v>36</v>
      </c>
      <c r="B36" t="str">
        <f>VLOOKUP(A36,Sheet1!A:A,1,0)</f>
        <v>ATT927</v>
      </c>
    </row>
    <row r="37" spans="1:2">
      <c r="A37" t="s">
        <v>37</v>
      </c>
      <c r="B37" t="str">
        <f>VLOOKUP(A37,Sheet1!A:A,1,0)</f>
        <v>AVALARA</v>
      </c>
    </row>
    <row r="38" spans="1:2">
      <c r="A38" t="s">
        <v>38</v>
      </c>
      <c r="B38" t="str">
        <f>VLOOKUP(A38,Sheet1!A:A,1,0)</f>
        <v>AVATAR</v>
      </c>
    </row>
    <row r="39" spans="1:2">
      <c r="A39" t="s">
        <v>39</v>
      </c>
      <c r="B39" t="str">
        <f>VLOOKUP(A39,Sheet1!A:A,1,0)</f>
        <v>BANKONE</v>
      </c>
    </row>
    <row r="40" spans="1:2">
      <c r="A40" t="s">
        <v>40</v>
      </c>
      <c r="B40" t="str">
        <f>VLOOKUP(A40,Sheet1!A:A,1,0)</f>
        <v>BARCODE</v>
      </c>
    </row>
    <row r="41" spans="1:2">
      <c r="A41" t="s">
        <v>41</v>
      </c>
      <c r="B41" t="str">
        <f>VLOOKUP(A41,Sheet1!A:A,1,0)</f>
        <v>BARHERO</v>
      </c>
    </row>
    <row r="42" spans="1:2">
      <c r="A42" t="s">
        <v>42</v>
      </c>
      <c r="B42" t="str">
        <f>VLOOKUP(A42,Sheet1!A:A,1,0)</f>
        <v>BARKSPEC</v>
      </c>
    </row>
    <row r="43" spans="1:2">
      <c r="A43" t="s">
        <v>43</v>
      </c>
      <c r="B43" t="str">
        <f>VLOOKUP(A43,Sheet1!A:A,1,0)</f>
        <v>BES003</v>
      </c>
    </row>
    <row r="44" spans="1:2">
      <c r="A44" t="s">
        <v>44</v>
      </c>
      <c r="B44" t="str">
        <f>VLOOKUP(A44,Sheet1!A:A,1,0)</f>
        <v>BISCOM</v>
      </c>
    </row>
    <row r="45" spans="1:2">
      <c r="A45" t="s">
        <v>45</v>
      </c>
      <c r="B45" t="str">
        <f>VLOOKUP(A45,Sheet1!A:A,1,0)</f>
        <v>BOT001</v>
      </c>
    </row>
    <row r="46" spans="1:2">
      <c r="A46" t="s">
        <v>46</v>
      </c>
      <c r="B46" t="str">
        <f>VLOOKUP(A46,Sheet1!A:A,1,0)</f>
        <v>BREATH</v>
      </c>
    </row>
    <row r="47" spans="1:2">
      <c r="A47" t="s">
        <v>47</v>
      </c>
      <c r="B47" t="str">
        <f>VLOOKUP(A47,Sheet1!A:A,1,0)</f>
        <v>BRENNAN</v>
      </c>
    </row>
    <row r="48" spans="1:2">
      <c r="A48" t="s">
        <v>48</v>
      </c>
      <c r="B48" t="str">
        <f>VLOOKUP(A48,Sheet1!A:A,1,0)</f>
        <v>BUCKEYE</v>
      </c>
    </row>
    <row r="49" spans="1:2">
      <c r="A49" t="s">
        <v>49</v>
      </c>
      <c r="B49" t="str">
        <f>VLOOKUP(A49,Sheet1!A:A,1,0)</f>
        <v>BUE001</v>
      </c>
    </row>
    <row r="50" spans="1:2">
      <c r="A50" t="s">
        <v>50</v>
      </c>
      <c r="B50" t="str">
        <f>VLOOKUP(A50,Sheet1!A:A,1,0)</f>
        <v>CAPITOLC</v>
      </c>
    </row>
    <row r="51" spans="1:2">
      <c r="A51" t="s">
        <v>51</v>
      </c>
      <c r="B51" t="str">
        <f>VLOOKUP(A51,Sheet1!A:A,1,0)</f>
        <v>CARE50</v>
      </c>
    </row>
    <row r="52" spans="1:2">
      <c r="A52" t="s">
        <v>52</v>
      </c>
      <c r="B52" t="str">
        <f>VLOOKUP(A52,Sheet1!A:A,1,0)</f>
        <v>CARESOFT</v>
      </c>
    </row>
    <row r="53" spans="1:2">
      <c r="A53" t="s">
        <v>53</v>
      </c>
      <c r="B53" t="str">
        <f>VLOOKUP(A53,Sheet1!A:A,1,0)</f>
        <v>CARRDAN</v>
      </c>
    </row>
    <row r="54" spans="1:2">
      <c r="A54" t="s">
        <v>54</v>
      </c>
      <c r="B54" t="str">
        <f>VLOOKUP(A54,Sheet1!A:A,1,0)</f>
        <v>CATALOG</v>
      </c>
    </row>
    <row r="55" spans="1:2">
      <c r="A55" t="s">
        <v>55</v>
      </c>
      <c r="B55" t="str">
        <f>VLOOKUP(A55,Sheet1!A:A,1,0)</f>
        <v>CATI</v>
      </c>
    </row>
    <row r="56" spans="1:2">
      <c r="A56" t="s">
        <v>56</v>
      </c>
      <c r="B56" t="str">
        <f>VLOOKUP(A56,Sheet1!A:A,1,0)</f>
        <v>CDW001</v>
      </c>
    </row>
    <row r="57" spans="1:2">
      <c r="A57" t="s">
        <v>57</v>
      </c>
      <c r="B57" t="str">
        <f>VLOOKUP(A57,Sheet1!A:A,1,0)</f>
        <v>CHINARAY</v>
      </c>
    </row>
    <row r="58" spans="1:2">
      <c r="A58" t="s">
        <v>58</v>
      </c>
      <c r="B58" t="str">
        <f>VLOOKUP(A58,Sheet1!A:A,1,0)</f>
        <v>CHIPNEU</v>
      </c>
    </row>
    <row r="59" spans="1:2">
      <c r="A59" t="s">
        <v>59</v>
      </c>
      <c r="B59" t="str">
        <f>VLOOKUP(A59,Sheet1!A:A,1,0)</f>
        <v>CISP</v>
      </c>
    </row>
    <row r="60" spans="1:2">
      <c r="A60" t="s">
        <v>60</v>
      </c>
      <c r="B60" t="str">
        <f>VLOOKUP(A60,Sheet1!A:A,1,0)</f>
        <v>CLEA50</v>
      </c>
    </row>
    <row r="61" spans="1:2">
      <c r="A61" t="s">
        <v>61</v>
      </c>
      <c r="B61" t="str">
        <f>VLOOKUP(A61,Sheet1!A:A,1,0)</f>
        <v>CLEANCR</v>
      </c>
    </row>
    <row r="62" spans="1:2">
      <c r="A62" t="s">
        <v>62</v>
      </c>
      <c r="B62" t="str">
        <f>VLOOKUP(A62,Sheet1!A:A,1,0)</f>
        <v>CLIFAL</v>
      </c>
    </row>
    <row r="63" spans="1:2">
      <c r="A63" t="s">
        <v>63</v>
      </c>
      <c r="B63" t="str">
        <f>VLOOKUP(A63,Sheet1!A:A,1,0)</f>
        <v>CMCASSOC</v>
      </c>
    </row>
    <row r="64" spans="1:2">
      <c r="A64" t="s">
        <v>64</v>
      </c>
      <c r="B64" t="str">
        <f>VLOOKUP(A64,Sheet1!A:A,1,0)</f>
        <v>COHESION</v>
      </c>
    </row>
    <row r="65" spans="1:2">
      <c r="A65" t="s">
        <v>65</v>
      </c>
      <c r="B65" t="str">
        <f>VLOOKUP(A65,Sheet1!A:A,1,0)</f>
        <v>COLGAS</v>
      </c>
    </row>
    <row r="66" spans="1:2">
      <c r="A66" t="s">
        <v>66</v>
      </c>
      <c r="B66" t="str">
        <f>VLOOKUP(A66,Sheet1!A:A,1,0)</f>
        <v>COM002</v>
      </c>
    </row>
    <row r="67" spans="1:2">
      <c r="A67" t="s">
        <v>67</v>
      </c>
      <c r="B67" t="str">
        <f>VLOOKUP(A67,Sheet1!A:A,1,0)</f>
        <v>COMMCOMF</v>
      </c>
    </row>
    <row r="68" spans="1:2">
      <c r="A68" t="s">
        <v>68</v>
      </c>
      <c r="B68" t="str">
        <f>VLOOKUP(A68,Sheet1!A:A,1,0)</f>
        <v>COMPPKG</v>
      </c>
    </row>
    <row r="69" spans="1:2">
      <c r="A69" t="s">
        <v>69</v>
      </c>
      <c r="B69" t="str">
        <f>VLOOKUP(A69,Sheet1!A:A,1,0)</f>
        <v>CONR50</v>
      </c>
    </row>
    <row r="70" spans="1:2">
      <c r="A70" t="s">
        <v>70</v>
      </c>
      <c r="B70" t="str">
        <f>VLOOKUP(A70,Sheet1!A:A,1,0)</f>
        <v>CORRY-01</v>
      </c>
    </row>
    <row r="71" spans="1:2">
      <c r="A71" t="s">
        <v>71</v>
      </c>
      <c r="B71" t="str">
        <f>VLOOKUP(A71,Sheet1!A:A,1,0)</f>
        <v>CORRY-SP</v>
      </c>
    </row>
    <row r="72" spans="1:2">
      <c r="A72" t="s">
        <v>72</v>
      </c>
      <c r="B72" t="str">
        <f>VLOOKUP(A72,Sheet1!A:A,1,0)</f>
        <v>CREATCOM</v>
      </c>
    </row>
    <row r="73" spans="1:2">
      <c r="A73" t="s">
        <v>73</v>
      </c>
      <c r="B73" t="str">
        <f>VLOOKUP(A73,Sheet1!A:A,1,0)</f>
        <v>CREATREF</v>
      </c>
    </row>
    <row r="74" spans="1:2">
      <c r="A74" t="s">
        <v>74</v>
      </c>
      <c r="B74" t="str">
        <f>VLOOKUP(A74,Sheet1!A:A,1,0)</f>
        <v>CROWNLIF</v>
      </c>
    </row>
    <row r="75" spans="1:2">
      <c r="A75" t="s">
        <v>75</v>
      </c>
      <c r="B75" t="str">
        <f>VLOOKUP(A75,Sheet1!A:A,1,0)</f>
        <v>CRUMMFG</v>
      </c>
    </row>
    <row r="76" spans="1:2">
      <c r="A76" t="s">
        <v>76</v>
      </c>
      <c r="B76" t="str">
        <f>VLOOKUP(A76,Sheet1!A:A,1,0)</f>
        <v>CULLIGAN</v>
      </c>
    </row>
    <row r="77" spans="1:2">
      <c r="A77" t="s">
        <v>77</v>
      </c>
      <c r="B77" t="str">
        <f>VLOOKUP(A77,Sheet1!A:A,1,0)</f>
        <v>CURBSTON</v>
      </c>
    </row>
    <row r="78" spans="1:2">
      <c r="A78" t="s">
        <v>78</v>
      </c>
      <c r="B78" t="str">
        <f>VLOOKUP(A78,Sheet1!A:A,1,0)</f>
        <v>DESTEK</v>
      </c>
    </row>
    <row r="79" spans="1:2">
      <c r="A79" t="s">
        <v>79</v>
      </c>
      <c r="B79" t="str">
        <f>VLOOKUP(A79,Sheet1!A:A,1,0)</f>
        <v>DETM50</v>
      </c>
    </row>
    <row r="80" spans="1:2">
      <c r="A80" t="s">
        <v>80</v>
      </c>
      <c r="B80" t="str">
        <f>VLOOKUP(A80,Sheet1!A:A,1,0)</f>
        <v>DIA001</v>
      </c>
    </row>
    <row r="81" spans="1:2">
      <c r="A81" t="s">
        <v>81</v>
      </c>
      <c r="B81" t="str">
        <f>VLOOKUP(A81,Sheet1!A:A,1,0)</f>
        <v>DIAM50</v>
      </c>
    </row>
    <row r="82" spans="1:2">
      <c r="A82" t="s">
        <v>82</v>
      </c>
      <c r="B82" t="str">
        <f>VLOOKUP(A82,Sheet1!A:A,1,0)</f>
        <v>DIG001</v>
      </c>
    </row>
    <row r="83" spans="1:2">
      <c r="A83" t="s">
        <v>83</v>
      </c>
      <c r="B83" t="str">
        <f>VLOOKUP(A83,Sheet1!A:A,1,0)</f>
        <v>DIVERS</v>
      </c>
    </row>
    <row r="84" spans="1:2">
      <c r="A84" t="s">
        <v>84</v>
      </c>
      <c r="B84" t="str">
        <f>VLOOKUP(A84,Sheet1!A:A,1,0)</f>
        <v>DMC001</v>
      </c>
    </row>
    <row r="85" spans="1:2">
      <c r="A85" t="s">
        <v>85</v>
      </c>
      <c r="B85" t="str">
        <f>VLOOKUP(A85,Sheet1!A:A,1,0)</f>
        <v>DMS</v>
      </c>
    </row>
    <row r="86" spans="1:2">
      <c r="A86" t="s">
        <v>86</v>
      </c>
      <c r="B86" t="str">
        <f>VLOOKUP(A86,Sheet1!A:A,1,0)</f>
        <v>DOPPIO</v>
      </c>
    </row>
    <row r="87" spans="1:2">
      <c r="A87" t="s">
        <v>87</v>
      </c>
      <c r="B87" t="str">
        <f>VLOOKUP(A87,Sheet1!A:A,1,0)</f>
        <v>DURABLE</v>
      </c>
    </row>
    <row r="88" spans="1:2">
      <c r="A88" t="s">
        <v>88</v>
      </c>
      <c r="B88" t="str">
        <f>VLOOKUP(A88,Sheet1!A:A,1,0)</f>
        <v>DYCEM</v>
      </c>
    </row>
    <row r="89" spans="1:2">
      <c r="A89" t="s">
        <v>89</v>
      </c>
      <c r="B89" t="str">
        <f>VLOOKUP(A89,Sheet1!A:A,1,0)</f>
        <v>EMK001</v>
      </c>
    </row>
    <row r="90" spans="1:2">
      <c r="A90" t="s">
        <v>90</v>
      </c>
      <c r="B90" t="str">
        <f>VLOOKUP(A90,Sheet1!A:A,1,0)</f>
        <v>ENDEAVOR</v>
      </c>
    </row>
    <row r="91" spans="1:2">
      <c r="A91" t="s">
        <v>91</v>
      </c>
      <c r="B91" t="str">
        <f>VLOOKUP(A91,Sheet1!A:A,1,0)</f>
        <v>ENGR50</v>
      </c>
    </row>
    <row r="92" spans="1:2">
      <c r="A92" t="s">
        <v>92</v>
      </c>
      <c r="B92" t="str">
        <f>VLOOKUP(A92,Sheet1!A:A,1,0)</f>
        <v>ENTE50</v>
      </c>
    </row>
    <row r="93" spans="1:2">
      <c r="A93" t="s">
        <v>93</v>
      </c>
      <c r="B93" t="str">
        <f>VLOOKUP(A93,Sheet1!A:A,1,0)</f>
        <v>ESCALENT</v>
      </c>
    </row>
    <row r="94" spans="1:2">
      <c r="A94" t="s">
        <v>94</v>
      </c>
      <c r="B94" t="str">
        <f>VLOOKUP(A94,Sheet1!A:A,1,0)</f>
        <v>ESD001</v>
      </c>
    </row>
    <row r="95" spans="1:2">
      <c r="A95" t="s">
        <v>95</v>
      </c>
      <c r="B95" t="str">
        <f>VLOOKUP(A95,Sheet1!A:A,1,0)</f>
        <v>EXPEDIT</v>
      </c>
    </row>
    <row r="96" spans="1:2">
      <c r="A96" t="s">
        <v>96</v>
      </c>
      <c r="B96" t="str">
        <f>VLOOKUP(A96,Sheet1!A:A,1,0)</f>
        <v>FANGXING</v>
      </c>
    </row>
    <row r="97" spans="1:2">
      <c r="A97" t="s">
        <v>97</v>
      </c>
      <c r="B97" t="str">
        <f>VLOOKUP(A97,Sheet1!A:A,1,0)</f>
        <v>FASTEN</v>
      </c>
    </row>
    <row r="98" spans="1:2">
      <c r="A98" t="s">
        <v>98</v>
      </c>
      <c r="B98" t="str">
        <f>VLOOKUP(A98,Sheet1!A:A,1,0)</f>
        <v>FINN</v>
      </c>
    </row>
    <row r="99" spans="1:2">
      <c r="A99" t="s">
        <v>99</v>
      </c>
      <c r="B99" t="str">
        <f>VLOOKUP(A99,Sheet1!A:A,1,0)</f>
        <v>FMS</v>
      </c>
    </row>
    <row r="100" spans="1:2">
      <c r="A100" t="s">
        <v>100</v>
      </c>
      <c r="B100" t="str">
        <f>VLOOKUP(A100,Sheet1!A:A,1,0)</f>
        <v>FORTRA</v>
      </c>
    </row>
    <row r="101" spans="1:2">
      <c r="A101" t="s">
        <v>101</v>
      </c>
      <c r="B101" t="str">
        <f>VLOOKUP(A101,Sheet1!A:A,1,0)</f>
        <v>FPMAIL</v>
      </c>
    </row>
    <row r="102" spans="1:2">
      <c r="A102" t="s">
        <v>102</v>
      </c>
      <c r="B102" t="str">
        <f>VLOOKUP(A102,Sheet1!A:A,1,0)</f>
        <v>FRONTDR</v>
      </c>
    </row>
    <row r="103" spans="1:2">
      <c r="A103" t="s">
        <v>103</v>
      </c>
      <c r="B103" t="str">
        <f>VLOOKUP(A103,Sheet1!A:A,1,0)</f>
        <v>GALA</v>
      </c>
    </row>
    <row r="104" spans="1:2">
      <c r="A104" t="s">
        <v>104</v>
      </c>
      <c r="B104" t="str">
        <f>VLOOKUP(A104,Sheet1!A:A,1,0)</f>
        <v>GAYS50</v>
      </c>
    </row>
    <row r="105" spans="1:2">
      <c r="A105" t="s">
        <v>105</v>
      </c>
      <c r="B105" t="str">
        <f>VLOOKUP(A105,Sheet1!A:A,1,0)</f>
        <v>GEEBR50</v>
      </c>
    </row>
    <row r="106" spans="1:2">
      <c r="A106" t="s">
        <v>106</v>
      </c>
      <c r="B106" t="str">
        <f>VLOOKUP(A106,Sheet1!A:A,1,0)</f>
        <v>GEM001</v>
      </c>
    </row>
    <row r="107" spans="1:2">
      <c r="A107" t="s">
        <v>107</v>
      </c>
      <c r="B107" t="str">
        <f>VLOOKUP(A107,Sheet1!A:A,1,0)</f>
        <v>GENBUILD</v>
      </c>
    </row>
    <row r="108" spans="1:2">
      <c r="A108" t="s">
        <v>108</v>
      </c>
      <c r="B108" t="str">
        <f>VLOOKUP(A108,Sheet1!A:A,1,0)</f>
        <v>GLO001</v>
      </c>
    </row>
    <row r="109" spans="1:2">
      <c r="A109" t="s">
        <v>109</v>
      </c>
      <c r="B109" t="str">
        <f>VLOOKUP(A109,Sheet1!A:A,1,0)</f>
        <v>GLOBLGAS</v>
      </c>
    </row>
    <row r="110" spans="1:2">
      <c r="A110" t="s">
        <v>110</v>
      </c>
      <c r="B110" t="str">
        <f>VLOOKUP(A110,Sheet1!A:A,1,0)</f>
        <v>GRAINGER</v>
      </c>
    </row>
    <row r="111" spans="1:2">
      <c r="A111" t="s">
        <v>111</v>
      </c>
      <c r="B111" t="str">
        <f>VLOOKUP(A111,Sheet1!A:A,1,0)</f>
        <v>GREATAM</v>
      </c>
    </row>
    <row r="112" spans="1:2">
      <c r="A112" t="s">
        <v>112</v>
      </c>
      <c r="B112" t="str">
        <f>VLOOKUP(A112,Sheet1!A:A,1,0)</f>
        <v>GRLAKES</v>
      </c>
    </row>
    <row r="113" spans="1:2">
      <c r="A113" t="s">
        <v>113</v>
      </c>
      <c r="B113" t="str">
        <f>VLOOKUP(A113,Sheet1!A:A,1,0)</f>
        <v>HABITEC</v>
      </c>
    </row>
    <row r="114" spans="1:2">
      <c r="A114" t="s">
        <v>114</v>
      </c>
      <c r="B114" t="str">
        <f>VLOOKUP(A114,Sheet1!A:A,1,0)</f>
        <v>HAGUDEN</v>
      </c>
    </row>
    <row r="115" spans="1:2">
      <c r="A115" t="s">
        <v>115</v>
      </c>
      <c r="B115" t="str">
        <f>VLOOKUP(A115,Sheet1!A:A,1,0)</f>
        <v>HANI50</v>
      </c>
    </row>
    <row r="116" spans="1:2">
      <c r="A116" t="s">
        <v>116</v>
      </c>
      <c r="B116" t="str">
        <f>VLOOKUP(A116,Sheet1!A:A,1,0)</f>
        <v>HARCO</v>
      </c>
    </row>
    <row r="117" spans="1:2">
      <c r="A117" t="s">
        <v>117</v>
      </c>
      <c r="B117" t="str">
        <f>VLOOKUP(A117,Sheet1!A:A,1,0)</f>
        <v>HIBS50</v>
      </c>
    </row>
    <row r="118" spans="1:2">
      <c r="A118" t="s">
        <v>118</v>
      </c>
      <c r="B118" t="str">
        <f>VLOOKUP(A118,Sheet1!A:A,1,0)</f>
        <v>HIBSHMAN</v>
      </c>
    </row>
    <row r="119" spans="1:2">
      <c r="A119" t="s">
        <v>119</v>
      </c>
      <c r="B119" t="str">
        <f>VLOOKUP(A119,Sheet1!A:A,1,0)</f>
        <v>HORIZON</v>
      </c>
    </row>
    <row r="120" spans="1:2">
      <c r="A120" t="s">
        <v>120</v>
      </c>
      <c r="B120" t="str">
        <f>VLOOKUP(A120,Sheet1!A:A,1,0)</f>
        <v>HOTGRAPH</v>
      </c>
    </row>
    <row r="121" spans="1:2">
      <c r="A121" t="s">
        <v>121</v>
      </c>
      <c r="B121" t="str">
        <f>VLOOKUP(A121,Sheet1!A:A,1,0)</f>
        <v>HRDEPT</v>
      </c>
    </row>
    <row r="122" spans="1:2">
      <c r="A122" t="s">
        <v>122</v>
      </c>
      <c r="B122" t="str">
        <f>VLOOKUP(A122,Sheet1!A:A,1,0)</f>
        <v>HUBBARD</v>
      </c>
    </row>
    <row r="123" spans="1:2">
      <c r="A123" t="s">
        <v>123</v>
      </c>
      <c r="B123" t="str">
        <f>VLOOKUP(A123,Sheet1!A:A,1,0)</f>
        <v>HYSON</v>
      </c>
    </row>
    <row r="124" spans="1:2">
      <c r="A124" t="s">
        <v>124</v>
      </c>
      <c r="B124" t="str">
        <f>VLOOKUP(A124,Sheet1!A:A,1,0)</f>
        <v>IBM001</v>
      </c>
    </row>
    <row r="125" spans="1:2">
      <c r="A125" t="s">
        <v>125</v>
      </c>
      <c r="B125" t="str">
        <f>VLOOKUP(A125,Sheet1!A:A,1,0)</f>
        <v>IDEALGAS</v>
      </c>
    </row>
    <row r="126" spans="1:2">
      <c r="A126" t="s">
        <v>126</v>
      </c>
      <c r="B126" t="str">
        <f>VLOOKUP(A126,Sheet1!A:A,1,0)</f>
        <v>IDLABEL</v>
      </c>
    </row>
    <row r="127" spans="1:2">
      <c r="A127" t="s">
        <v>127</v>
      </c>
      <c r="B127" t="str">
        <f>VLOOKUP(A127,Sheet1!A:A,1,0)</f>
        <v>IGACC005</v>
      </c>
    </row>
    <row r="128" spans="1:2">
      <c r="A128" t="s">
        <v>128</v>
      </c>
      <c r="B128" t="str">
        <f>VLOOKUP(A128,Sheet1!A:A,1,0)</f>
        <v>IGAIR008</v>
      </c>
    </row>
    <row r="129" spans="1:2">
      <c r="A129" t="s">
        <v>129</v>
      </c>
      <c r="B129" t="str">
        <f>VLOOKUP(A129,Sheet1!A:A,1,0)</f>
        <v>IGEIG001</v>
      </c>
    </row>
    <row r="130" spans="1:2">
      <c r="A130" t="s">
        <v>130</v>
      </c>
      <c r="B130" t="str">
        <f>VLOOKUP(A130,Sheet1!A:A,1,0)</f>
        <v>IGPEO002</v>
      </c>
    </row>
    <row r="131" spans="1:2">
      <c r="A131" t="s">
        <v>131</v>
      </c>
      <c r="B131" t="str">
        <f>VLOOKUP(A131,Sheet1!A:A,1,0)</f>
        <v>IGS</v>
      </c>
    </row>
    <row r="132" spans="1:2">
      <c r="A132" t="s">
        <v>132</v>
      </c>
      <c r="B132" t="str">
        <f>VLOOKUP(A132,Sheet1!A:A,1,0)</f>
        <v>IGSIL</v>
      </c>
    </row>
    <row r="133" spans="1:2">
      <c r="A133" t="s">
        <v>133</v>
      </c>
      <c r="B133" t="str">
        <f>VLOOKUP(A133,Sheet1!A:A,1,0)</f>
        <v>IMS</v>
      </c>
    </row>
    <row r="134" spans="1:2">
      <c r="A134" t="s">
        <v>134</v>
      </c>
      <c r="B134" t="str">
        <f>VLOOKUP(A134,Sheet1!A:A,1,0)</f>
        <v>INDPOWER</v>
      </c>
    </row>
    <row r="135" spans="1:2">
      <c r="A135" t="s">
        <v>135</v>
      </c>
      <c r="B135" t="str">
        <f>VLOOKUP(A135,Sheet1!A:A,1,0)</f>
        <v>INFOR</v>
      </c>
    </row>
    <row r="136" spans="1:2">
      <c r="A136" t="s">
        <v>136</v>
      </c>
      <c r="B136" t="str">
        <f>VLOOKUP(A136,Sheet1!A:A,1,0)</f>
        <v>INFORMA</v>
      </c>
    </row>
    <row r="137" spans="1:2">
      <c r="A137" t="s">
        <v>137</v>
      </c>
      <c r="B137" t="str">
        <f>VLOOKUP(A137,Sheet1!A:A,1,0)</f>
        <v>IPSGROUP</v>
      </c>
    </row>
    <row r="138" spans="1:2">
      <c r="A138" t="s">
        <v>138</v>
      </c>
      <c r="B138" t="str">
        <f>VLOOKUP(A138,Sheet1!A:A,1,0)</f>
        <v>IRO001</v>
      </c>
    </row>
    <row r="139" spans="1:2">
      <c r="A139" t="s">
        <v>139</v>
      </c>
      <c r="B139" t="str">
        <f>VLOOKUP(A139,Sheet1!A:A,1,0)</f>
        <v>JAM003</v>
      </c>
    </row>
    <row r="140" spans="1:2">
      <c r="A140" t="s">
        <v>140</v>
      </c>
      <c r="B140" t="str">
        <f>VLOOKUP(A140,Sheet1!A:A,1,0)</f>
        <v>JCOM</v>
      </c>
    </row>
    <row r="141" spans="1:2">
      <c r="A141" t="s">
        <v>141</v>
      </c>
      <c r="B141" t="str">
        <f>VLOOKUP(A141,Sheet1!A:A,1,0)</f>
        <v>JETLUBUS</v>
      </c>
    </row>
    <row r="142" spans="1:2">
      <c r="A142" t="s">
        <v>142</v>
      </c>
      <c r="B142" t="str">
        <f>VLOOKUP(A142,Sheet1!A:A,1,0)</f>
        <v>JING50</v>
      </c>
    </row>
    <row r="143" spans="1:2">
      <c r="A143" t="s">
        <v>143</v>
      </c>
      <c r="B143" t="str">
        <f>VLOOKUP(A143,Sheet1!A:A,1,0)</f>
        <v>JOHNSCA</v>
      </c>
    </row>
    <row r="144" spans="1:2">
      <c r="A144" t="s">
        <v>144</v>
      </c>
      <c r="B144" t="str">
        <f>VLOOKUP(A144,Sheet1!A:A,1,0)</f>
        <v>JOHNSONC</v>
      </c>
    </row>
    <row r="145" spans="1:2">
      <c r="A145" t="s">
        <v>145</v>
      </c>
      <c r="B145" t="e">
        <f>VLOOKUP(A145,Sheet1!A:A,1,0)</f>
        <v>#N/A</v>
      </c>
    </row>
    <row r="146" spans="1:2">
      <c r="A146" t="s">
        <v>146</v>
      </c>
      <c r="B146" t="str">
        <f>VLOOKUP(A146,Sheet1!A:A,1,0)</f>
        <v>KALLER</v>
      </c>
    </row>
    <row r="147" spans="1:2">
      <c r="A147" t="s">
        <v>147</v>
      </c>
      <c r="B147" t="str">
        <f>VLOOKUP(A147,Sheet1!A:A,1,0)</f>
        <v>KAPCO</v>
      </c>
    </row>
    <row r="148" spans="1:2">
      <c r="A148" t="s">
        <v>148</v>
      </c>
      <c r="B148" t="str">
        <f>VLOOKUP(A148,Sheet1!A:A,1,0)</f>
        <v>KOOIMA</v>
      </c>
    </row>
    <row r="149" spans="1:2">
      <c r="A149" t="s">
        <v>149</v>
      </c>
      <c r="B149" t="str">
        <f>VLOOKUP(A149,Sheet1!A:A,1,0)</f>
        <v>KRENT</v>
      </c>
    </row>
    <row r="150" spans="1:2">
      <c r="A150" t="s">
        <v>150</v>
      </c>
      <c r="B150" t="str">
        <f>VLOOKUP(A150,Sheet1!A:A,1,0)</f>
        <v>L3HAR</v>
      </c>
    </row>
    <row r="151" spans="1:2">
      <c r="A151" t="s">
        <v>151</v>
      </c>
      <c r="B151" t="str">
        <f>VLOOKUP(A151,Sheet1!A:A,1,0)</f>
        <v>LARSON</v>
      </c>
    </row>
    <row r="152" spans="1:2">
      <c r="A152" t="s">
        <v>152</v>
      </c>
      <c r="B152" t="str">
        <f>VLOOKUP(A152,Sheet1!A:A,1,0)</f>
        <v>LDK</v>
      </c>
    </row>
    <row r="153" spans="1:2">
      <c r="A153" t="s">
        <v>153</v>
      </c>
      <c r="B153" t="str">
        <f>VLOOKUP(A153,Sheet1!A:A,1,0)</f>
        <v>LEPC</v>
      </c>
    </row>
    <row r="154" spans="1:2">
      <c r="A154" t="s">
        <v>154</v>
      </c>
      <c r="B154" t="str">
        <f>VLOOKUP(A154,Sheet1!A:A,1,0)</f>
        <v>LJMSUPP</v>
      </c>
    </row>
    <row r="155" spans="1:2">
      <c r="A155" t="s">
        <v>155</v>
      </c>
      <c r="B155" t="str">
        <f>VLOOKUP(A155,Sheet1!A:A,1,0)</f>
        <v>LOMAR</v>
      </c>
    </row>
    <row r="156" spans="1:2">
      <c r="A156" t="s">
        <v>156</v>
      </c>
      <c r="B156" t="str">
        <f>VLOOKUP(A156,Sheet1!A:A,1,0)</f>
        <v>LONGXIAN</v>
      </c>
    </row>
    <row r="157" spans="1:2">
      <c r="A157" t="s">
        <v>157</v>
      </c>
      <c r="B157" t="str">
        <f>VLOOKUP(A157,Sheet1!A:A,1,0)</f>
        <v>LOT002</v>
      </c>
    </row>
    <row r="158" spans="1:2">
      <c r="A158" t="s">
        <v>158</v>
      </c>
      <c r="B158" t="str">
        <f>VLOOKUP(A158,Sheet1!A:A,1,0)</f>
        <v>MADHOUSE</v>
      </c>
    </row>
    <row r="159" spans="1:2">
      <c r="A159" t="s">
        <v>159</v>
      </c>
      <c r="B159" t="str">
        <f>VLOOKUP(A159,Sheet1!A:A,1,0)</f>
        <v>MAR001</v>
      </c>
    </row>
    <row r="160" spans="1:2">
      <c r="A160" t="s">
        <v>160</v>
      </c>
      <c r="B160" t="str">
        <f>VLOOKUP(A160,Sheet1!A:A,1,0)</f>
        <v>MAR002</v>
      </c>
    </row>
    <row r="161" spans="1:2">
      <c r="A161" t="s">
        <v>161</v>
      </c>
      <c r="B161" t="str">
        <f>VLOOKUP(A161,Sheet1!A:A,1,0)</f>
        <v>MARL50</v>
      </c>
    </row>
    <row r="162" spans="1:2">
      <c r="A162" t="s">
        <v>162</v>
      </c>
      <c r="B162" t="str">
        <f>VLOOKUP(A162,Sheet1!A:A,1,0)</f>
        <v>MAVERICK</v>
      </c>
    </row>
    <row r="163" spans="1:2">
      <c r="A163" t="s">
        <v>163</v>
      </c>
      <c r="B163" t="str">
        <f>VLOOKUP(A163,Sheet1!A:A,1,0)</f>
        <v>MCI007</v>
      </c>
    </row>
    <row r="164" spans="1:2">
      <c r="A164" t="s">
        <v>164</v>
      </c>
      <c r="B164" t="str">
        <f>VLOOKUP(A164,Sheet1!A:A,1,0)</f>
        <v>MCMASTER</v>
      </c>
    </row>
    <row r="165" spans="1:2">
      <c r="A165" t="s">
        <v>165</v>
      </c>
      <c r="B165" t="str">
        <f>VLOOKUP(A165,Sheet1!A:A,1,0)</f>
        <v>MEC001</v>
      </c>
    </row>
    <row r="166" spans="1:2">
      <c r="A166" t="s">
        <v>166</v>
      </c>
      <c r="B166" t="str">
        <f>VLOOKUP(A166,Sheet1!A:A,1,0)</f>
        <v>MEGAHOO</v>
      </c>
    </row>
    <row r="167" spans="1:2">
      <c r="A167" t="s">
        <v>167</v>
      </c>
      <c r="B167" t="str">
        <f>VLOOKUP(A167,Sheet1!A:A,1,0)</f>
        <v>MICHREAU</v>
      </c>
    </row>
    <row r="168" spans="1:2">
      <c r="A168" t="s">
        <v>168</v>
      </c>
      <c r="B168" t="str">
        <f>VLOOKUP(A168,Sheet1!A:A,1,0)</f>
        <v>MICROPRE</v>
      </c>
    </row>
    <row r="169" spans="1:2">
      <c r="A169" t="s">
        <v>169</v>
      </c>
      <c r="B169" t="str">
        <f>VLOOKUP(A169,Sheet1!A:A,1,0)</f>
        <v>MIDTOWN</v>
      </c>
    </row>
    <row r="170" spans="1:2">
      <c r="A170" t="s">
        <v>170</v>
      </c>
      <c r="B170" t="str">
        <f>VLOOKUP(A170,Sheet1!A:A,1,0)</f>
        <v>MINICUT</v>
      </c>
    </row>
    <row r="171" spans="1:2">
      <c r="A171" t="s">
        <v>171</v>
      </c>
      <c r="B171" t="str">
        <f>VLOOKUP(A171,Sheet1!A:A,1,0)</f>
        <v>MSC001</v>
      </c>
    </row>
    <row r="172" spans="1:2">
      <c r="A172" t="s">
        <v>172</v>
      </c>
      <c r="B172" t="str">
        <f>VLOOKUP(A172,Sheet1!A:A,1,0)</f>
        <v>NAT004</v>
      </c>
    </row>
    <row r="173" spans="1:2">
      <c r="A173" t="s">
        <v>173</v>
      </c>
      <c r="B173" t="str">
        <f>VLOOKUP(A173,Sheet1!A:A,1,0)</f>
        <v>NEWLAND</v>
      </c>
    </row>
    <row r="174" spans="1:2">
      <c r="A174" t="s">
        <v>174</v>
      </c>
      <c r="B174" t="str">
        <f>VLOOKUP(A174,Sheet1!A:A,1,0)</f>
        <v>NING70</v>
      </c>
    </row>
    <row r="175" spans="1:2">
      <c r="A175" t="s">
        <v>175</v>
      </c>
      <c r="B175" t="str">
        <f>VLOOKUP(A175,Sheet1!A:A,1,0)</f>
        <v>NOVI</v>
      </c>
    </row>
    <row r="176" spans="1:2">
      <c r="A176" t="s">
        <v>176</v>
      </c>
      <c r="B176" t="str">
        <f>VLOOKUP(A176,Sheet1!A:A,1,0)</f>
        <v>NVISION</v>
      </c>
    </row>
    <row r="177" spans="1:2">
      <c r="A177" t="s">
        <v>177</v>
      </c>
      <c r="B177" t="str">
        <f>VLOOKUP(A177,Sheet1!A:A,1,0)</f>
        <v>NYSUS</v>
      </c>
    </row>
    <row r="178" spans="1:2">
      <c r="A178" t="s">
        <v>178</v>
      </c>
      <c r="B178" t="str">
        <f>VLOOKUP(A178,Sheet1!A:A,1,0)</f>
        <v>OCCUPAT</v>
      </c>
    </row>
    <row r="179" spans="1:2">
      <c r="A179" t="s">
        <v>179</v>
      </c>
      <c r="B179" t="str">
        <f>VLOOKUP(A179,Sheet1!A:A,1,0)</f>
        <v>OFFMAX</v>
      </c>
    </row>
    <row r="180" spans="1:2">
      <c r="A180" t="s">
        <v>180</v>
      </c>
      <c r="B180" t="str">
        <f>VLOOKUP(A180,Sheet1!A:A,1,0)</f>
        <v>OHIOEPA</v>
      </c>
    </row>
    <row r="181" spans="1:2">
      <c r="A181" t="s">
        <v>181</v>
      </c>
      <c r="B181" t="str">
        <f>VLOOKUP(A181,Sheet1!A:A,1,0)</f>
        <v>OLYMCO</v>
      </c>
    </row>
    <row r="182" spans="1:2">
      <c r="A182" t="s">
        <v>182</v>
      </c>
      <c r="B182" t="str">
        <f>VLOOKUP(A182,Sheet1!A:A,1,0)</f>
        <v>OPENTEXT</v>
      </c>
    </row>
    <row r="183" spans="1:2">
      <c r="A183" t="s">
        <v>183</v>
      </c>
      <c r="B183" t="str">
        <f>VLOOKUP(A183,Sheet1!A:A,1,0)</f>
        <v>ORB001</v>
      </c>
    </row>
    <row r="184" spans="1:2">
      <c r="A184" t="s">
        <v>184</v>
      </c>
      <c r="B184" t="str">
        <f>VLOOKUP(A184,Sheet1!A:A,1,0)</f>
        <v>PAC003</v>
      </c>
    </row>
    <row r="185" spans="1:2">
      <c r="A185" t="s">
        <v>185</v>
      </c>
      <c r="B185" t="str">
        <f>VLOOKUP(A185,Sheet1!A:A,1,0)</f>
        <v>PALMER</v>
      </c>
    </row>
    <row r="186" spans="1:2">
      <c r="A186" t="s">
        <v>186</v>
      </c>
      <c r="B186" t="str">
        <f>VLOOKUP(A186,Sheet1!A:A,1,0)</f>
        <v>PENGCHEN</v>
      </c>
    </row>
    <row r="187" spans="1:2">
      <c r="A187" t="s">
        <v>187</v>
      </c>
      <c r="B187" t="str">
        <f>VLOOKUP(A187,Sheet1!A:A,1,0)</f>
        <v>PERRYPRO</v>
      </c>
    </row>
    <row r="188" spans="1:2">
      <c r="A188" t="s">
        <v>188</v>
      </c>
      <c r="B188" t="str">
        <f>VLOOKUP(A188,Sheet1!A:A,1,0)</f>
        <v>POL001</v>
      </c>
    </row>
    <row r="189" spans="1:2">
      <c r="A189" t="s">
        <v>189</v>
      </c>
      <c r="B189" t="str">
        <f>VLOOKUP(A189,Sheet1!A:A,1,0)</f>
        <v>POLA50</v>
      </c>
    </row>
    <row r="190" spans="1:2">
      <c r="A190" t="s">
        <v>190</v>
      </c>
      <c r="B190" t="str">
        <f>VLOOKUP(A190,Sheet1!A:A,1,0)</f>
        <v>POS002</v>
      </c>
    </row>
    <row r="191" spans="1:2">
      <c r="A191" t="s">
        <v>191</v>
      </c>
      <c r="B191" t="str">
        <f>VLOOKUP(A191,Sheet1!A:A,1,0)</f>
        <v>POWERLI</v>
      </c>
    </row>
    <row r="192" spans="1:2">
      <c r="A192" t="s">
        <v>192</v>
      </c>
      <c r="B192" t="str">
        <f>VLOOKUP(A192,Sheet1!A:A,1,0)</f>
        <v>PRAVI</v>
      </c>
    </row>
    <row r="193" spans="1:2">
      <c r="A193" t="s">
        <v>193</v>
      </c>
      <c r="B193" t="str">
        <f>VLOOKUP(A193,Sheet1!A:A,1,0)</f>
        <v>PROCURE</v>
      </c>
    </row>
    <row r="194" spans="1:2">
      <c r="A194" t="s">
        <v>194</v>
      </c>
      <c r="B194" t="str">
        <f>VLOOKUP(A194,Sheet1!A:A,1,0)</f>
        <v>PRODATA</v>
      </c>
    </row>
    <row r="195" spans="1:2">
      <c r="A195" t="s">
        <v>195</v>
      </c>
      <c r="B195" t="str">
        <f>VLOOKUP(A195,Sheet1!A:A,1,0)</f>
        <v>PROHOS</v>
      </c>
    </row>
    <row r="196" spans="1:2">
      <c r="A196" t="s">
        <v>196</v>
      </c>
      <c r="B196" t="str">
        <f>VLOOKUP(A196,Sheet1!A:A,1,0)</f>
        <v>QLS</v>
      </c>
    </row>
    <row r="197" spans="1:2">
      <c r="A197" t="s">
        <v>197</v>
      </c>
      <c r="B197" t="str">
        <f>VLOOKUP(A197,Sheet1!A:A,1,0)</f>
        <v>QUALDOOR</v>
      </c>
    </row>
    <row r="198" spans="1:2">
      <c r="A198" t="s">
        <v>198</v>
      </c>
      <c r="B198" t="str">
        <f>VLOOKUP(A198,Sheet1!A:A,1,0)</f>
        <v>QUALITYF</v>
      </c>
    </row>
    <row r="199" spans="1:2">
      <c r="A199" t="s">
        <v>199</v>
      </c>
      <c r="B199" t="str">
        <f>VLOOKUP(A199,Sheet1!A:A,1,0)</f>
        <v>RADCO</v>
      </c>
    </row>
    <row r="200" spans="1:2">
      <c r="A200" t="s">
        <v>200</v>
      </c>
      <c r="B200" t="str">
        <f>VLOOKUP(A200,Sheet1!A:A,1,0)</f>
        <v>RAINBOW</v>
      </c>
    </row>
    <row r="201" spans="1:2">
      <c r="A201" t="s">
        <v>201</v>
      </c>
      <c r="B201" t="str">
        <f>VLOOKUP(A201,Sheet1!A:A,1,0)</f>
        <v>RAYFR</v>
      </c>
    </row>
    <row r="202" spans="1:2">
      <c r="A202" t="s">
        <v>202</v>
      </c>
      <c r="B202" t="str">
        <f>VLOOKUP(A202,Sheet1!A:A,1,0)</f>
        <v>RAYMEX</v>
      </c>
    </row>
    <row r="203" spans="1:2">
      <c r="A203" t="s">
        <v>203</v>
      </c>
      <c r="B203" t="str">
        <f>VLOOKUP(A203,Sheet1!A:A,1,0)</f>
        <v>RAYSP</v>
      </c>
    </row>
    <row r="204" spans="1:2">
      <c r="A204" t="s">
        <v>204</v>
      </c>
      <c r="B204" t="str">
        <f>VLOOKUP(A204,Sheet1!A:A,1,0)</f>
        <v>RAYUK</v>
      </c>
    </row>
    <row r="205" spans="1:2">
      <c r="A205" t="s">
        <v>205</v>
      </c>
      <c r="B205" t="str">
        <f>VLOOKUP(A205,Sheet1!A:A,1,0)</f>
        <v>RE118194</v>
      </c>
    </row>
    <row r="206" spans="1:2">
      <c r="A206" t="s">
        <v>206</v>
      </c>
      <c r="B206" t="str">
        <f>VLOOKUP(A206,Sheet1!A:A,1,0)</f>
        <v>REBE2544</v>
      </c>
    </row>
    <row r="207" spans="1:2">
      <c r="A207" t="s">
        <v>207</v>
      </c>
      <c r="B207" t="str">
        <f>VLOOKUP(A207,Sheet1!A:A,1,0)</f>
        <v>REF1048</v>
      </c>
    </row>
    <row r="208" spans="1:2">
      <c r="A208" t="s">
        <v>208</v>
      </c>
      <c r="B208" t="str">
        <f>VLOOKUP(A208,Sheet1!A:A,1,0)</f>
        <v>REF2366</v>
      </c>
    </row>
    <row r="209" spans="1:2">
      <c r="A209" t="s">
        <v>209</v>
      </c>
      <c r="B209" t="str">
        <f>VLOOKUP(A209,Sheet1!A:A,1,0)</f>
        <v>REF2385</v>
      </c>
    </row>
    <row r="210" spans="1:2">
      <c r="A210" t="s">
        <v>210</v>
      </c>
      <c r="B210" t="str">
        <f>VLOOKUP(A210,Sheet1!A:A,1,0)</f>
        <v>REF2405</v>
      </c>
    </row>
    <row r="211" spans="1:2">
      <c r="A211" t="s">
        <v>211</v>
      </c>
      <c r="B211" t="str">
        <f>VLOOKUP(A211,Sheet1!A:A,1,0)</f>
        <v>REF2499</v>
      </c>
    </row>
    <row r="212" spans="1:2">
      <c r="A212" t="s">
        <v>212</v>
      </c>
      <c r="B212" t="str">
        <f>VLOOKUP(A212,Sheet1!A:A,1,0)</f>
        <v>REF2501</v>
      </c>
    </row>
    <row r="213" spans="1:2">
      <c r="A213" t="s">
        <v>213</v>
      </c>
      <c r="B213" t="str">
        <f>VLOOKUP(A213,Sheet1!A:A,1,0)</f>
        <v>REF2516</v>
      </c>
    </row>
    <row r="214" spans="1:2">
      <c r="A214" t="s">
        <v>214</v>
      </c>
      <c r="B214" t="str">
        <f>VLOOKUP(A214,Sheet1!A:A,1,0)</f>
        <v>REFKNT</v>
      </c>
    </row>
    <row r="215" spans="1:2">
      <c r="A215" t="s">
        <v>215</v>
      </c>
      <c r="B215" t="str">
        <f>VLOOKUP(A215,Sheet1!A:A,1,0)</f>
        <v>REFMIRA</v>
      </c>
    </row>
    <row r="216" spans="1:2">
      <c r="A216" t="s">
        <v>216</v>
      </c>
      <c r="B216" t="str">
        <f>VLOOKUP(A216,Sheet1!A:A,1,0)</f>
        <v>REFMIRIO</v>
      </c>
    </row>
    <row r="217" spans="1:2">
      <c r="A217" t="s">
        <v>217</v>
      </c>
      <c r="B217" t="e">
        <f>VLOOKUP(A217,Sheet1!A:A,1,0)</f>
        <v>#N/A</v>
      </c>
    </row>
    <row r="218" spans="1:2">
      <c r="A218" t="s">
        <v>218</v>
      </c>
      <c r="B218" t="str">
        <f>VLOOKUP(A218,Sheet1!A:A,1,0)</f>
        <v>REFNORCA</v>
      </c>
    </row>
    <row r="219" spans="1:2">
      <c r="A219" t="s">
        <v>219</v>
      </c>
      <c r="B219" t="str">
        <f>VLOOKUP(A219,Sheet1!A:A,1,0)</f>
        <v>REFOETIK</v>
      </c>
    </row>
    <row r="220" spans="1:2">
      <c r="A220" t="s">
        <v>220</v>
      </c>
      <c r="B220" t="str">
        <f>VLOOKUP(A220,Sheet1!A:A,1,0)</f>
        <v>REFOMEGA</v>
      </c>
    </row>
    <row r="221" spans="1:2">
      <c r="A221" t="s">
        <v>221</v>
      </c>
      <c r="B221" t="str">
        <f>VLOOKUP(A221,Sheet1!A:A,1,0)</f>
        <v>REFPROC</v>
      </c>
    </row>
    <row r="222" spans="1:2">
      <c r="A222" t="s">
        <v>222</v>
      </c>
      <c r="B222" t="str">
        <f>VLOOKUP(A222,Sheet1!A:A,1,0)</f>
        <v>REFREVOL</v>
      </c>
    </row>
    <row r="223" spans="1:2">
      <c r="A223" t="s">
        <v>223</v>
      </c>
      <c r="B223" t="str">
        <f>VLOOKUP(A223,Sheet1!A:A,1,0)</f>
        <v>REFROOF</v>
      </c>
    </row>
    <row r="224" spans="1:2">
      <c r="A224" t="s">
        <v>224</v>
      </c>
      <c r="B224" t="str">
        <f>VLOOKUP(A224,Sheet1!A:A,1,0)</f>
        <v>REFROYAL</v>
      </c>
    </row>
    <row r="225" spans="1:2">
      <c r="A225" t="s">
        <v>225</v>
      </c>
      <c r="B225" t="str">
        <f>VLOOKUP(A225,Sheet1!A:A,1,0)</f>
        <v>REFSTYRE</v>
      </c>
    </row>
    <row r="226" spans="1:2">
      <c r="A226" t="s">
        <v>226</v>
      </c>
      <c r="B226" t="str">
        <f>VLOOKUP(A226,Sheet1!A:A,1,0)</f>
        <v>REFTUSON</v>
      </c>
    </row>
    <row r="227" spans="1:2">
      <c r="A227" t="s">
        <v>227</v>
      </c>
      <c r="B227" t="str">
        <f>VLOOKUP(A227,Sheet1!A:A,1,0)</f>
        <v>REFWURTH</v>
      </c>
    </row>
    <row r="228" spans="1:2">
      <c r="A228" t="s">
        <v>228</v>
      </c>
      <c r="B228" t="str">
        <f>VLOOKUP(A228,Sheet1!A:A,1,0)</f>
        <v>REIGVER0</v>
      </c>
    </row>
    <row r="229" spans="1:2">
      <c r="A229" t="s">
        <v>229</v>
      </c>
      <c r="B229" t="str">
        <f>VLOOKUP(A229,Sheet1!A:A,1,0)</f>
        <v>REMESA</v>
      </c>
    </row>
    <row r="230" spans="1:2">
      <c r="A230" t="s">
        <v>230</v>
      </c>
      <c r="B230" t="str">
        <f>VLOOKUP(A230,Sheet1!A:A,1,0)</f>
        <v>RENTOHIO</v>
      </c>
    </row>
    <row r="231" spans="1:2">
      <c r="A231" t="s">
        <v>231</v>
      </c>
      <c r="B231" t="str">
        <f>VLOOKUP(A231,Sheet1!A:A,1,0)</f>
        <v>REPUBLIC</v>
      </c>
    </row>
    <row r="232" spans="1:2">
      <c r="A232" t="s">
        <v>232</v>
      </c>
      <c r="B232" t="str">
        <f>VLOOKUP(A232,Sheet1!A:A,1,0)</f>
        <v>ROM001</v>
      </c>
    </row>
    <row r="233" spans="1:2">
      <c r="A233" t="s">
        <v>233</v>
      </c>
      <c r="B233" t="str">
        <f>VLOOKUP(A233,Sheet1!A:A,1,0)</f>
        <v>ROS001</v>
      </c>
    </row>
    <row r="234" spans="1:2">
      <c r="A234" t="s">
        <v>234</v>
      </c>
      <c r="B234" t="str">
        <f>VLOOKUP(A234,Sheet1!A:A,1,0)</f>
        <v>SAGE</v>
      </c>
    </row>
    <row r="235" spans="1:2">
      <c r="A235" t="s">
        <v>235</v>
      </c>
      <c r="B235" t="str">
        <f>VLOOKUP(A235,Sheet1!A:A,1,0)</f>
        <v>SAGESOL</v>
      </c>
    </row>
    <row r="236" spans="1:2">
      <c r="A236" t="s">
        <v>236</v>
      </c>
      <c r="B236" t="str">
        <f>VLOOKUP(A236,Sheet1!A:A,1,0)</f>
        <v>SAINTGO</v>
      </c>
    </row>
    <row r="237" spans="1:2">
      <c r="A237" t="s">
        <v>237</v>
      </c>
      <c r="B237" t="str">
        <f>VLOOKUP(A237,Sheet1!A:A,1,0)</f>
        <v>SCALI</v>
      </c>
    </row>
    <row r="238" spans="1:2">
      <c r="A238" t="s">
        <v>238</v>
      </c>
      <c r="B238" t="str">
        <f>VLOOKUP(A238,Sheet1!A:A,1,0)</f>
        <v>SCH001</v>
      </c>
    </row>
    <row r="239" spans="1:2">
      <c r="A239" t="s">
        <v>239</v>
      </c>
      <c r="B239" t="str">
        <f>VLOOKUP(A239,Sheet1!A:A,1,0)</f>
        <v>SCH002</v>
      </c>
    </row>
    <row r="240" spans="1:2">
      <c r="A240" t="s">
        <v>240</v>
      </c>
      <c r="B240" t="str">
        <f>VLOOKUP(A240,Sheet1!A:A,1,0)</f>
        <v>SCLAFANI</v>
      </c>
    </row>
    <row r="241" spans="1:2">
      <c r="A241" t="s">
        <v>241</v>
      </c>
      <c r="B241" t="str">
        <f>VLOOKUP(A241,Sheet1!A:A,1,0)</f>
        <v>SEISMIC</v>
      </c>
    </row>
    <row r="242" spans="1:2">
      <c r="A242" t="s">
        <v>242</v>
      </c>
      <c r="B242" t="str">
        <f>VLOOKUP(A242,Sheet1!A:A,1,0)</f>
        <v>SENTSAFE</v>
      </c>
    </row>
    <row r="243" spans="1:2">
      <c r="A243" t="s">
        <v>243</v>
      </c>
      <c r="B243" t="str">
        <f>VLOOKUP(A243,Sheet1!A:A,1,0)</f>
        <v>SHERWOOD</v>
      </c>
    </row>
    <row r="244" spans="1:2">
      <c r="A244" t="s">
        <v>244</v>
      </c>
      <c r="B244" t="str">
        <f>VLOOKUP(A244,Sheet1!A:A,1,0)</f>
        <v>SHOREINS</v>
      </c>
    </row>
    <row r="245" spans="1:2">
      <c r="A245" t="s">
        <v>245</v>
      </c>
      <c r="B245" t="str">
        <f>VLOOKUP(A245,Sheet1!A:A,1,0)</f>
        <v>SKYMAK</v>
      </c>
    </row>
    <row r="246" spans="1:2">
      <c r="A246" t="s">
        <v>246</v>
      </c>
      <c r="B246" t="str">
        <f>VLOOKUP(A246,Sheet1!A:A,1,0)</f>
        <v>SOU002</v>
      </c>
    </row>
    <row r="247" spans="1:2">
      <c r="A247" t="s">
        <v>247</v>
      </c>
      <c r="B247" t="str">
        <f>VLOOKUP(A247,Sheet1!A:A,1,0)</f>
        <v>SPR005</v>
      </c>
    </row>
    <row r="248" spans="1:2">
      <c r="A248" t="s">
        <v>248</v>
      </c>
      <c r="B248" t="str">
        <f>VLOOKUP(A248,Sheet1!A:A,1,0)</f>
        <v>SPRAY</v>
      </c>
    </row>
    <row r="249" spans="1:2">
      <c r="A249" t="s">
        <v>249</v>
      </c>
      <c r="B249" t="str">
        <f>VLOOKUP(A249,Sheet1!A:A,1,0)</f>
        <v>SPS001</v>
      </c>
    </row>
    <row r="250" spans="1:2">
      <c r="A250" t="s">
        <v>250</v>
      </c>
      <c r="B250" t="str">
        <f>VLOOKUP(A250,Sheet1!A:A,1,0)</f>
        <v>STOC50</v>
      </c>
    </row>
    <row r="251" spans="1:2">
      <c r="A251" t="s">
        <v>251</v>
      </c>
      <c r="B251" t="str">
        <f>VLOOKUP(A251,Sheet1!A:A,1,0)</f>
        <v>STPI</v>
      </c>
    </row>
    <row r="252" spans="1:2">
      <c r="A252" t="s">
        <v>252</v>
      </c>
      <c r="B252" t="str">
        <f>VLOOKUP(A252,Sheet1!A:A,1,0)</f>
        <v>STRAQUAL</v>
      </c>
    </row>
    <row r="253" spans="1:2">
      <c r="A253" t="s">
        <v>253</v>
      </c>
      <c r="B253" t="str">
        <f>VLOOKUP(A253,Sheet1!A:A,1,0)</f>
        <v>STROMS</v>
      </c>
    </row>
    <row r="254" spans="1:2">
      <c r="A254" t="s">
        <v>254</v>
      </c>
      <c r="B254" t="str">
        <f>VLOOKUP(A254,Sheet1!A:A,1,0)</f>
        <v>SUGA50</v>
      </c>
    </row>
    <row r="255" spans="1:2">
      <c r="A255" t="s">
        <v>255</v>
      </c>
      <c r="B255" t="str">
        <f>VLOOKUP(A255,Sheet1!A:A,1,0)</f>
        <v>SUMAX</v>
      </c>
    </row>
    <row r="256" spans="1:2">
      <c r="A256" t="s">
        <v>256</v>
      </c>
      <c r="B256" t="str">
        <f>VLOOKUP(A256,Sheet1!A:A,1,0)</f>
        <v>SUMISIDE</v>
      </c>
    </row>
    <row r="257" spans="1:2">
      <c r="A257" t="s">
        <v>257</v>
      </c>
      <c r="B257" t="str">
        <f>VLOOKUP(A257,Sheet1!A:A,1,0)</f>
        <v>SUNZO</v>
      </c>
    </row>
    <row r="258" spans="1:2">
      <c r="A258" t="s">
        <v>258</v>
      </c>
      <c r="B258" t="str">
        <f>VLOOKUP(A258,Sheet1!A:A,1,0)</f>
        <v>SURYA</v>
      </c>
    </row>
    <row r="259" spans="1:2">
      <c r="A259" t="s">
        <v>259</v>
      </c>
      <c r="B259" t="str">
        <f>VLOOKUP(A259,Sheet1!A:A,1,0)</f>
        <v>TAATOOLS</v>
      </c>
    </row>
    <row r="260" spans="1:2">
      <c r="A260" t="s">
        <v>260</v>
      </c>
      <c r="B260" t="str">
        <f>VLOOKUP(A260,Sheet1!A:A,1,0)</f>
        <v>TAI</v>
      </c>
    </row>
    <row r="261" spans="1:2">
      <c r="A261" t="s">
        <v>261</v>
      </c>
      <c r="B261" t="str">
        <f>VLOOKUP(A261,Sheet1!A:A,1,0)</f>
        <v>TAX002</v>
      </c>
    </row>
    <row r="262" spans="1:2">
      <c r="A262" t="s">
        <v>262</v>
      </c>
      <c r="B262" t="str">
        <f>VLOOKUP(A262,Sheet1!A:A,1,0)</f>
        <v>TAX004</v>
      </c>
    </row>
    <row r="263" spans="1:2">
      <c r="A263" t="s">
        <v>263</v>
      </c>
      <c r="B263" t="str">
        <f>VLOOKUP(A263,Sheet1!A:A,1,0)</f>
        <v>TAX005</v>
      </c>
    </row>
    <row r="264" spans="1:2">
      <c r="A264" t="s">
        <v>264</v>
      </c>
      <c r="B264" t="str">
        <f>VLOOKUP(A264,Sheet1!A:A,1,0)</f>
        <v>TAX006</v>
      </c>
    </row>
    <row r="265" spans="1:2">
      <c r="A265" t="s">
        <v>265</v>
      </c>
      <c r="B265" t="str">
        <f>VLOOKUP(A265,Sheet1!A:A,1,0)</f>
        <v>TAX007</v>
      </c>
    </row>
    <row r="266" spans="1:2">
      <c r="A266" t="s">
        <v>266</v>
      </c>
      <c r="B266" t="str">
        <f>VLOOKUP(A266,Sheet1!A:A,1,0)</f>
        <v>TAX008</v>
      </c>
    </row>
    <row r="267" spans="1:2">
      <c r="A267" t="s">
        <v>267</v>
      </c>
      <c r="B267" t="str">
        <f>VLOOKUP(A267,Sheet1!A:A,1,0)</f>
        <v>TAX009</v>
      </c>
    </row>
    <row r="268" spans="1:2">
      <c r="A268" t="s">
        <v>268</v>
      </c>
      <c r="B268" t="str">
        <f>VLOOKUP(A268,Sheet1!A:A,1,0)</f>
        <v>TAX010</v>
      </c>
    </row>
    <row r="269" spans="1:2">
      <c r="A269" t="s">
        <v>269</v>
      </c>
      <c r="B269" t="str">
        <f>VLOOKUP(A269,Sheet1!A:A,1,0)</f>
        <v>TAX012</v>
      </c>
    </row>
    <row r="270" spans="1:2">
      <c r="A270" t="s">
        <v>270</v>
      </c>
      <c r="B270" t="str">
        <f>VLOOKUP(A270,Sheet1!A:A,1,0)</f>
        <v>TAX013</v>
      </c>
    </row>
    <row r="271" spans="1:2">
      <c r="A271" t="s">
        <v>271</v>
      </c>
      <c r="B271" t="str">
        <f>VLOOKUP(A271,Sheet1!A:A,1,0)</f>
        <v>TAX014</v>
      </c>
    </row>
    <row r="272" spans="1:2">
      <c r="A272" t="s">
        <v>272</v>
      </c>
      <c r="B272" t="str">
        <f>VLOOKUP(A272,Sheet1!A:A,1,0)</f>
        <v>TAX015</v>
      </c>
    </row>
    <row r="273" spans="1:2">
      <c r="A273" t="s">
        <v>273</v>
      </c>
      <c r="B273" t="str">
        <f>VLOOKUP(A273,Sheet1!A:A,1,0)</f>
        <v>TAX016</v>
      </c>
    </row>
    <row r="274" spans="1:2">
      <c r="A274" t="s">
        <v>274</v>
      </c>
      <c r="B274" t="str">
        <f>VLOOKUP(A274,Sheet1!A:A,1,0)</f>
        <v>TAX017</v>
      </c>
    </row>
    <row r="275" spans="1:2">
      <c r="A275" t="s">
        <v>275</v>
      </c>
      <c r="B275" t="str">
        <f>VLOOKUP(A275,Sheet1!A:A,1,0)</f>
        <v>TAX018</v>
      </c>
    </row>
    <row r="276" spans="1:2">
      <c r="A276" t="s">
        <v>276</v>
      </c>
      <c r="B276" t="str">
        <f>VLOOKUP(A276,Sheet1!A:A,1,0)</f>
        <v>TAX020</v>
      </c>
    </row>
    <row r="277" spans="1:2">
      <c r="A277" t="s">
        <v>277</v>
      </c>
      <c r="B277" t="str">
        <f>VLOOKUP(A277,Sheet1!A:A,1,0)</f>
        <v>TAX023</v>
      </c>
    </row>
    <row r="278" spans="1:2">
      <c r="A278" t="s">
        <v>278</v>
      </c>
      <c r="B278" t="str">
        <f>VLOOKUP(A278,Sheet1!A:A,1,0)</f>
        <v>TAX024</v>
      </c>
    </row>
    <row r="279" spans="1:2">
      <c r="A279" t="s">
        <v>279</v>
      </c>
      <c r="B279" t="str">
        <f>VLOOKUP(A279,Sheet1!A:A,1,0)</f>
        <v>TAX025</v>
      </c>
    </row>
    <row r="280" spans="1:2">
      <c r="A280" t="s">
        <v>280</v>
      </c>
      <c r="B280" t="str">
        <f>VLOOKUP(A280,Sheet1!A:A,1,0)</f>
        <v>TAX029</v>
      </c>
    </row>
    <row r="281" spans="1:2">
      <c r="A281" t="s">
        <v>281</v>
      </c>
      <c r="B281" t="str">
        <f>VLOOKUP(A281,Sheet1!A:A,1,0)</f>
        <v>TAX031</v>
      </c>
    </row>
    <row r="282" spans="1:2">
      <c r="A282" t="s">
        <v>282</v>
      </c>
      <c r="B282" t="str">
        <f>VLOOKUP(A282,Sheet1!A:A,1,0)</f>
        <v>TAX034</v>
      </c>
    </row>
    <row r="283" spans="1:2">
      <c r="A283" t="s">
        <v>283</v>
      </c>
      <c r="B283" t="str">
        <f>VLOOKUP(A283,Sheet1!A:A,1,0)</f>
        <v>TAX036</v>
      </c>
    </row>
    <row r="284" spans="1:2">
      <c r="A284" t="s">
        <v>284</v>
      </c>
      <c r="B284" t="str">
        <f>VLOOKUP(A284,Sheet1!A:A,1,0)</f>
        <v>TAX040</v>
      </c>
    </row>
    <row r="285" spans="1:2">
      <c r="A285" t="s">
        <v>285</v>
      </c>
      <c r="B285" t="str">
        <f>VLOOKUP(A285,Sheet1!A:A,1,0)</f>
        <v>TAX042</v>
      </c>
    </row>
    <row r="286" spans="1:2">
      <c r="A286" t="s">
        <v>286</v>
      </c>
      <c r="B286" t="str">
        <f>VLOOKUP(A286,Sheet1!A:A,1,0)</f>
        <v>TECUMSEH</v>
      </c>
    </row>
    <row r="287" spans="1:2">
      <c r="A287" t="s">
        <v>287</v>
      </c>
      <c r="B287" t="str">
        <f>VLOOKUP(A287,Sheet1!A:A,1,0)</f>
        <v>TESTRES</v>
      </c>
    </row>
    <row r="288" spans="1:2">
      <c r="A288" t="s">
        <v>288</v>
      </c>
      <c r="B288" t="str">
        <f>VLOOKUP(A288,Sheet1!A:A,1,0)</f>
        <v>TIMETRAK</v>
      </c>
    </row>
    <row r="289" spans="1:2">
      <c r="A289" t="s">
        <v>289</v>
      </c>
      <c r="B289" t="str">
        <f>VLOOKUP(A289,Sheet1!A:A,1,0)</f>
        <v>TLA001</v>
      </c>
    </row>
    <row r="290" spans="1:2">
      <c r="A290" t="s">
        <v>290</v>
      </c>
      <c r="B290" t="str">
        <f>VLOOKUP(A290,Sheet1!A:A,1,0)</f>
        <v>TOLEDIS</v>
      </c>
    </row>
    <row r="291" spans="1:2">
      <c r="A291" t="s">
        <v>291</v>
      </c>
      <c r="B291" t="str">
        <f>VLOOKUP(A291,Sheet1!A:A,1,0)</f>
        <v>TOLFEN</v>
      </c>
    </row>
    <row r="292" spans="1:2">
      <c r="A292" t="s">
        <v>292</v>
      </c>
      <c r="B292" t="str">
        <f>VLOOKUP(A292,Sheet1!A:A,1,0)</f>
        <v>TOLMET</v>
      </c>
    </row>
    <row r="293" spans="1:2">
      <c r="A293" t="s">
        <v>293</v>
      </c>
      <c r="B293" t="str">
        <f>VLOOKUP(A293,Sheet1!A:A,1,0)</f>
        <v>TOLPLY</v>
      </c>
    </row>
    <row r="294" spans="1:2">
      <c r="A294" t="s">
        <v>294</v>
      </c>
      <c r="B294" t="str">
        <f>VLOOKUP(A294,Sheet1!A:A,1,0)</f>
        <v>TOPSPOT</v>
      </c>
    </row>
    <row r="295" spans="1:2">
      <c r="A295" t="s">
        <v>295</v>
      </c>
      <c r="B295" t="str">
        <f>VLOOKUP(A295,Sheet1!A:A,1,0)</f>
        <v>TRCPARTS</v>
      </c>
    </row>
    <row r="296" spans="1:2">
      <c r="A296" t="s">
        <v>296</v>
      </c>
      <c r="B296" t="str">
        <f>VLOOKUP(A296,Sheet1!A:A,1,0)</f>
        <v>TRIAD</v>
      </c>
    </row>
    <row r="297" spans="1:2">
      <c r="A297" t="s">
        <v>297</v>
      </c>
      <c r="B297" t="str">
        <f>VLOOKUP(A297,Sheet1!A:A,1,0)</f>
        <v>TUV001</v>
      </c>
    </row>
    <row r="298" spans="1:2">
      <c r="A298" t="s">
        <v>298</v>
      </c>
      <c r="B298" t="str">
        <f>VLOOKUP(A298,Sheet1!A:A,1,0)</f>
        <v>ULI002</v>
      </c>
    </row>
    <row r="299" spans="1:2">
      <c r="A299" t="s">
        <v>299</v>
      </c>
      <c r="B299" t="str">
        <f>VLOOKUP(A299,Sheet1!A:A,1,0)</f>
        <v>ULTR50</v>
      </c>
    </row>
    <row r="300" spans="1:2">
      <c r="A300" t="s">
        <v>300</v>
      </c>
      <c r="B300" t="str">
        <f>VLOOKUP(A300,Sheet1!A:A,1,0)</f>
        <v>UPS006</v>
      </c>
    </row>
    <row r="301" spans="1:2">
      <c r="A301" t="s">
        <v>301</v>
      </c>
      <c r="B301" t="e">
        <f>VLOOKUP(A301,Sheet1!A:A,1,0)</f>
        <v>#N/A</v>
      </c>
    </row>
    <row r="302" spans="1:2">
      <c r="A302" t="s">
        <v>302</v>
      </c>
      <c r="B302" t="str">
        <f>VLOOKUP(A302,Sheet1!A:A,1,0)</f>
        <v>VALMET</v>
      </c>
    </row>
    <row r="303" spans="1:2">
      <c r="A303" t="s">
        <v>303</v>
      </c>
      <c r="B303" t="str">
        <f>VLOOKUP(A303,Sheet1!A:A,1,0)</f>
        <v>VER002</v>
      </c>
    </row>
    <row r="304" spans="1:2">
      <c r="A304" t="s">
        <v>304</v>
      </c>
      <c r="B304" t="str">
        <f>VLOOKUP(A304,Sheet1!A:A,1,0)</f>
        <v>VNFJBA</v>
      </c>
    </row>
    <row r="305" spans="1:2">
      <c r="A305" t="s">
        <v>305</v>
      </c>
      <c r="B305" t="str">
        <f>VLOOKUP(A305,Sheet1!A:A,1,0)</f>
        <v>VRCVITAL</v>
      </c>
    </row>
    <row r="306" spans="1:2">
      <c r="A306" t="s">
        <v>306</v>
      </c>
      <c r="B306" t="str">
        <f>VLOOKUP(A306,Sheet1!A:A,1,0)</f>
        <v>VUL001</v>
      </c>
    </row>
    <row r="307" spans="1:2">
      <c r="A307" t="s">
        <v>307</v>
      </c>
      <c r="B307" t="str">
        <f>VLOOKUP(A307,Sheet1!A:A,1,0)</f>
        <v>WAUSEON</v>
      </c>
    </row>
    <row r="308" spans="1:2">
      <c r="A308" t="s">
        <v>308</v>
      </c>
      <c r="B308" t="str">
        <f>VLOOKUP(A308,Sheet1!A:A,1,0)</f>
        <v>WELCH</v>
      </c>
    </row>
    <row r="309" spans="1:2">
      <c r="A309" t="s">
        <v>309</v>
      </c>
      <c r="B309" t="str">
        <f>VLOOKUP(A309,Sheet1!A:A,1,0)</f>
        <v>XIAMEN</v>
      </c>
    </row>
    <row r="310" spans="1:2">
      <c r="A310" t="s">
        <v>310</v>
      </c>
      <c r="B310" t="str">
        <f>VLOOKUP(A310,Sheet1!A:A,1,0)</f>
        <v>YILI</v>
      </c>
    </row>
    <row r="311" spans="1:2">
      <c r="A311" t="s">
        <v>311</v>
      </c>
      <c r="B311" t="str">
        <f>VLOOKUP(A311,Sheet1!A:A,1,0)</f>
        <v>YOST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6FB8-8841-42B1-8199-C4AD964A698F}">
  <dimension ref="A1:D445"/>
  <sheetViews>
    <sheetView workbookViewId="0">
      <selection activeCell="D14" sqref="D14"/>
    </sheetView>
  </sheetViews>
  <sheetFormatPr defaultRowHeight="15"/>
  <cols>
    <col min="1" max="1" width="10.85546875" bestFit="1" customWidth="1"/>
    <col min="2" max="2" width="7.7109375" bestFit="1" customWidth="1"/>
    <col min="3" max="3" width="12.28515625" bestFit="1" customWidth="1"/>
    <col min="4" max="4" width="12.7109375" bestFit="1" customWidth="1"/>
  </cols>
  <sheetData>
    <row r="1" spans="1:4">
      <c r="A1" t="s">
        <v>0</v>
      </c>
      <c r="B1" t="s">
        <v>312</v>
      </c>
    </row>
    <row r="2" spans="1:4">
      <c r="A2" t="s">
        <v>131</v>
      </c>
      <c r="B2">
        <v>10001</v>
      </c>
      <c r="D2" t="s">
        <v>313</v>
      </c>
    </row>
    <row r="3" spans="1:4">
      <c r="A3" t="s">
        <v>255</v>
      </c>
      <c r="B3">
        <v>10002</v>
      </c>
    </row>
    <row r="4" spans="1:4">
      <c r="A4" t="s">
        <v>174</v>
      </c>
      <c r="B4">
        <v>10003</v>
      </c>
    </row>
    <row r="5" spans="1:4">
      <c r="A5" t="s">
        <v>24</v>
      </c>
      <c r="B5">
        <v>10004</v>
      </c>
    </row>
    <row r="6" spans="1:4">
      <c r="A6" t="s">
        <v>152</v>
      </c>
      <c r="B6">
        <v>10005</v>
      </c>
    </row>
    <row r="7" spans="1:4">
      <c r="A7" t="s">
        <v>200</v>
      </c>
      <c r="B7">
        <v>10006</v>
      </c>
    </row>
    <row r="8" spans="1:4">
      <c r="A8" t="s">
        <v>309</v>
      </c>
      <c r="B8">
        <v>10007</v>
      </c>
    </row>
    <row r="9" spans="1:4">
      <c r="A9" t="s">
        <v>257</v>
      </c>
      <c r="B9">
        <v>10008</v>
      </c>
    </row>
    <row r="10" spans="1:4">
      <c r="A10" t="s">
        <v>87</v>
      </c>
      <c r="B10">
        <v>10009</v>
      </c>
    </row>
    <row r="11" spans="1:4">
      <c r="A11" t="s">
        <v>96</v>
      </c>
      <c r="B11">
        <v>10010</v>
      </c>
    </row>
    <row r="12" spans="1:4">
      <c r="A12" t="s">
        <v>156</v>
      </c>
      <c r="B12">
        <v>10011</v>
      </c>
    </row>
    <row r="13" spans="1:4">
      <c r="A13" t="s">
        <v>72</v>
      </c>
      <c r="B13">
        <v>10012</v>
      </c>
    </row>
    <row r="14" spans="1:4">
      <c r="A14" t="s">
        <v>195</v>
      </c>
      <c r="B14">
        <v>10013</v>
      </c>
    </row>
    <row r="15" spans="1:4">
      <c r="A15" t="s">
        <v>160</v>
      </c>
      <c r="B15">
        <v>10014</v>
      </c>
    </row>
    <row r="16" spans="1:4">
      <c r="A16" t="s">
        <v>64</v>
      </c>
      <c r="B16">
        <v>10015</v>
      </c>
    </row>
    <row r="17" spans="1:2">
      <c r="A17" t="s">
        <v>192</v>
      </c>
      <c r="B17">
        <v>10016</v>
      </c>
    </row>
    <row r="18" spans="1:2">
      <c r="A18" t="s">
        <v>170</v>
      </c>
      <c r="B18">
        <v>10017</v>
      </c>
    </row>
    <row r="19" spans="1:2">
      <c r="A19" t="s">
        <v>256</v>
      </c>
      <c r="B19">
        <v>10018</v>
      </c>
    </row>
    <row r="20" spans="1:2">
      <c r="A20" t="s">
        <v>186</v>
      </c>
      <c r="B20">
        <v>10019</v>
      </c>
    </row>
    <row r="21" spans="1:2">
      <c r="A21" t="s">
        <v>32</v>
      </c>
      <c r="B21">
        <v>10020</v>
      </c>
    </row>
    <row r="22" spans="1:2">
      <c r="A22" t="s">
        <v>188</v>
      </c>
      <c r="B22">
        <v>10021</v>
      </c>
    </row>
    <row r="23" spans="1:2">
      <c r="A23" t="s">
        <v>173</v>
      </c>
      <c r="B23">
        <v>10022</v>
      </c>
    </row>
    <row r="24" spans="1:2">
      <c r="A24" t="s">
        <v>147</v>
      </c>
      <c r="B24">
        <v>10023</v>
      </c>
    </row>
    <row r="25" spans="1:2">
      <c r="A25" t="s">
        <v>103</v>
      </c>
      <c r="B25">
        <v>10024</v>
      </c>
    </row>
    <row r="26" spans="1:2">
      <c r="A26" t="s">
        <v>31</v>
      </c>
      <c r="B26">
        <v>10025</v>
      </c>
    </row>
    <row r="27" spans="1:2">
      <c r="A27" t="s">
        <v>161</v>
      </c>
      <c r="B27">
        <v>10026</v>
      </c>
    </row>
    <row r="28" spans="1:2">
      <c r="A28" t="s">
        <v>74</v>
      </c>
      <c r="B28">
        <v>10027</v>
      </c>
    </row>
    <row r="29" spans="1:2">
      <c r="A29" t="s">
        <v>238</v>
      </c>
      <c r="B29">
        <v>10028</v>
      </c>
    </row>
    <row r="30" spans="1:2">
      <c r="A30" t="s">
        <v>53</v>
      </c>
      <c r="B30">
        <v>10029</v>
      </c>
    </row>
    <row r="31" spans="1:2">
      <c r="A31" t="s">
        <v>232</v>
      </c>
      <c r="B31">
        <v>10030</v>
      </c>
    </row>
    <row r="32" spans="1:2">
      <c r="A32" t="s">
        <v>286</v>
      </c>
      <c r="B32">
        <v>10031</v>
      </c>
    </row>
    <row r="33" spans="1:2">
      <c r="A33" t="s">
        <v>159</v>
      </c>
      <c r="B33">
        <v>10032</v>
      </c>
    </row>
    <row r="34" spans="1:2">
      <c r="A34" t="s">
        <v>142</v>
      </c>
      <c r="B34">
        <v>10033</v>
      </c>
    </row>
    <row r="35" spans="1:2">
      <c r="A35" t="s">
        <v>122</v>
      </c>
      <c r="B35">
        <v>10034</v>
      </c>
    </row>
    <row r="36" spans="1:2">
      <c r="A36" t="s">
        <v>162</v>
      </c>
      <c r="B36">
        <v>10035</v>
      </c>
    </row>
    <row r="37" spans="1:2">
      <c r="A37" t="s">
        <v>56</v>
      </c>
      <c r="B37">
        <v>10036</v>
      </c>
    </row>
    <row r="38" spans="1:2">
      <c r="A38" t="s">
        <v>248</v>
      </c>
      <c r="B38">
        <v>10037</v>
      </c>
    </row>
    <row r="39" spans="1:2">
      <c r="A39" t="s">
        <v>308</v>
      </c>
      <c r="B39">
        <v>10038</v>
      </c>
    </row>
    <row r="40" spans="1:2">
      <c r="A40" t="s">
        <v>184</v>
      </c>
      <c r="B40">
        <v>10039</v>
      </c>
    </row>
    <row r="41" spans="1:2">
      <c r="A41" t="s">
        <v>181</v>
      </c>
      <c r="B41">
        <v>10040</v>
      </c>
    </row>
    <row r="42" spans="1:2">
      <c r="A42" t="s">
        <v>146</v>
      </c>
      <c r="B42">
        <v>10041</v>
      </c>
    </row>
    <row r="43" spans="1:2">
      <c r="A43" t="s">
        <v>239</v>
      </c>
      <c r="B43">
        <v>10042</v>
      </c>
    </row>
    <row r="44" spans="1:2">
      <c r="A44" t="s">
        <v>250</v>
      </c>
      <c r="B44">
        <v>10043</v>
      </c>
    </row>
    <row r="45" spans="1:2">
      <c r="A45" t="s">
        <v>202</v>
      </c>
      <c r="B45">
        <v>10044</v>
      </c>
    </row>
    <row r="46" spans="1:2">
      <c r="A46" t="s">
        <v>175</v>
      </c>
      <c r="B46">
        <v>10045</v>
      </c>
    </row>
    <row r="47" spans="1:2">
      <c r="A47" t="s">
        <v>177</v>
      </c>
      <c r="B47">
        <v>10046</v>
      </c>
    </row>
    <row r="48" spans="1:2">
      <c r="A48" t="s">
        <v>52</v>
      </c>
      <c r="B48">
        <v>10047</v>
      </c>
    </row>
    <row r="49" spans="1:2">
      <c r="A49" t="s">
        <v>40</v>
      </c>
      <c r="B49">
        <v>10048</v>
      </c>
    </row>
    <row r="50" spans="1:2">
      <c r="A50" t="s">
        <v>50</v>
      </c>
      <c r="B50">
        <v>10049</v>
      </c>
    </row>
    <row r="51" spans="1:2">
      <c r="A51" t="s">
        <v>193</v>
      </c>
      <c r="B51">
        <v>10050</v>
      </c>
    </row>
    <row r="52" spans="1:2">
      <c r="A52" t="s">
        <v>155</v>
      </c>
      <c r="B52">
        <v>10051</v>
      </c>
    </row>
    <row r="53" spans="1:2">
      <c r="A53" t="s">
        <v>169</v>
      </c>
      <c r="B53">
        <v>10052</v>
      </c>
    </row>
    <row r="54" spans="1:2">
      <c r="A54" t="s">
        <v>45</v>
      </c>
      <c r="B54">
        <v>10053</v>
      </c>
    </row>
    <row r="55" spans="1:2">
      <c r="A55" t="s">
        <v>242</v>
      </c>
      <c r="B55">
        <v>10054</v>
      </c>
    </row>
    <row r="56" spans="1:2">
      <c r="A56" t="s">
        <v>314</v>
      </c>
      <c r="B56">
        <v>10055</v>
      </c>
    </row>
    <row r="57" spans="1:2">
      <c r="A57" t="s">
        <v>251</v>
      </c>
      <c r="B57">
        <v>10056</v>
      </c>
    </row>
    <row r="58" spans="1:2">
      <c r="A58" t="s">
        <v>196</v>
      </c>
      <c r="B58">
        <v>10057</v>
      </c>
    </row>
    <row r="59" spans="1:2">
      <c r="A59" t="s">
        <v>11</v>
      </c>
      <c r="B59">
        <v>10058</v>
      </c>
    </row>
    <row r="60" spans="1:2">
      <c r="A60" t="s">
        <v>108</v>
      </c>
      <c r="B60">
        <v>10059</v>
      </c>
    </row>
    <row r="61" spans="1:2">
      <c r="A61" t="s">
        <v>315</v>
      </c>
      <c r="B61">
        <v>10060</v>
      </c>
    </row>
    <row r="62" spans="1:2">
      <c r="A62" t="s">
        <v>316</v>
      </c>
      <c r="B62">
        <v>10061</v>
      </c>
    </row>
    <row r="63" spans="1:2">
      <c r="A63" t="s">
        <v>26</v>
      </c>
      <c r="B63">
        <v>10062</v>
      </c>
    </row>
    <row r="64" spans="1:2">
      <c r="A64" t="s">
        <v>8</v>
      </c>
      <c r="B64">
        <v>10063</v>
      </c>
    </row>
    <row r="65" spans="1:2">
      <c r="A65" t="s">
        <v>311</v>
      </c>
      <c r="B65">
        <v>10064</v>
      </c>
    </row>
    <row r="66" spans="1:2">
      <c r="A66" t="s">
        <v>179</v>
      </c>
      <c r="B66">
        <v>10065</v>
      </c>
    </row>
    <row r="67" spans="1:2">
      <c r="A67" t="s">
        <v>252</v>
      </c>
      <c r="B67">
        <v>10066</v>
      </c>
    </row>
    <row r="68" spans="1:2">
      <c r="A68" t="s">
        <v>16</v>
      </c>
      <c r="B68">
        <v>10067</v>
      </c>
    </row>
    <row r="69" spans="1:2">
      <c r="A69" t="s">
        <v>80</v>
      </c>
      <c r="B69">
        <v>10068</v>
      </c>
    </row>
    <row r="70" spans="1:2">
      <c r="A70" t="s">
        <v>17</v>
      </c>
      <c r="B70">
        <v>10069</v>
      </c>
    </row>
    <row r="71" spans="1:2">
      <c r="A71" t="s">
        <v>298</v>
      </c>
      <c r="B71">
        <v>10070</v>
      </c>
    </row>
    <row r="72" spans="1:2">
      <c r="A72" t="s">
        <v>105</v>
      </c>
      <c r="B72">
        <v>10071</v>
      </c>
    </row>
    <row r="73" spans="1:2">
      <c r="A73" t="s">
        <v>14</v>
      </c>
      <c r="B73">
        <v>10072</v>
      </c>
    </row>
    <row r="74" spans="1:2">
      <c r="A74" t="s">
        <v>109</v>
      </c>
      <c r="B74">
        <v>10073</v>
      </c>
    </row>
    <row r="75" spans="1:2">
      <c r="A75" t="s">
        <v>204</v>
      </c>
      <c r="B75">
        <v>10074</v>
      </c>
    </row>
    <row r="76" spans="1:2">
      <c r="A76" t="s">
        <v>230</v>
      </c>
      <c r="B76">
        <v>10075</v>
      </c>
    </row>
    <row r="77" spans="1:2">
      <c r="A77" t="s">
        <v>151</v>
      </c>
      <c r="B77">
        <v>10076</v>
      </c>
    </row>
    <row r="78" spans="1:2">
      <c r="A78" t="s">
        <v>46</v>
      </c>
      <c r="B78">
        <v>10077</v>
      </c>
    </row>
    <row r="79" spans="1:2">
      <c r="A79" t="s">
        <v>84</v>
      </c>
      <c r="B79">
        <v>10078</v>
      </c>
    </row>
    <row r="80" spans="1:2">
      <c r="A80" t="s">
        <v>18</v>
      </c>
      <c r="B80">
        <v>10079</v>
      </c>
    </row>
    <row r="81" spans="1:2">
      <c r="A81" t="s">
        <v>317</v>
      </c>
      <c r="B81">
        <v>10080</v>
      </c>
    </row>
    <row r="82" spans="1:2">
      <c r="A82" t="s">
        <v>310</v>
      </c>
      <c r="B82">
        <v>10081</v>
      </c>
    </row>
    <row r="83" spans="1:2">
      <c r="A83" t="s">
        <v>67</v>
      </c>
      <c r="B83">
        <v>10082</v>
      </c>
    </row>
    <row r="84" spans="1:2">
      <c r="A84" t="s">
        <v>21</v>
      </c>
      <c r="B84">
        <v>10083</v>
      </c>
    </row>
    <row r="85" spans="1:2">
      <c r="A85" t="s">
        <v>307</v>
      </c>
      <c r="B85">
        <v>10084</v>
      </c>
    </row>
    <row r="86" spans="1:2">
      <c r="A86" t="s">
        <v>4</v>
      </c>
      <c r="B86">
        <v>10085</v>
      </c>
    </row>
    <row r="87" spans="1:2">
      <c r="A87" t="s">
        <v>106</v>
      </c>
      <c r="B87">
        <v>10086</v>
      </c>
    </row>
    <row r="88" spans="1:2">
      <c r="A88" t="s">
        <v>318</v>
      </c>
      <c r="B88">
        <v>10087</v>
      </c>
    </row>
    <row r="89" spans="1:2">
      <c r="A89" t="s">
        <v>319</v>
      </c>
      <c r="B89">
        <v>10088</v>
      </c>
    </row>
    <row r="90" spans="1:2">
      <c r="A90" t="s">
        <v>165</v>
      </c>
      <c r="B90">
        <v>10089</v>
      </c>
    </row>
    <row r="91" spans="1:2">
      <c r="A91" t="s">
        <v>83</v>
      </c>
      <c r="B91">
        <v>10090</v>
      </c>
    </row>
    <row r="92" spans="1:2">
      <c r="A92" t="s">
        <v>172</v>
      </c>
      <c r="B92">
        <v>10091</v>
      </c>
    </row>
    <row r="93" spans="1:2">
      <c r="A93" t="s">
        <v>91</v>
      </c>
      <c r="B93">
        <v>10092</v>
      </c>
    </row>
    <row r="94" spans="1:2">
      <c r="A94" t="s">
        <v>58</v>
      </c>
      <c r="B94">
        <v>10093</v>
      </c>
    </row>
    <row r="95" spans="1:2">
      <c r="A95" t="s">
        <v>6</v>
      </c>
      <c r="B95">
        <v>10094</v>
      </c>
    </row>
    <row r="96" spans="1:2">
      <c r="A96" t="s">
        <v>164</v>
      </c>
      <c r="B96">
        <v>10095</v>
      </c>
    </row>
    <row r="97" spans="1:2">
      <c r="A97" t="s">
        <v>20</v>
      </c>
      <c r="B97">
        <v>10096</v>
      </c>
    </row>
    <row r="98" spans="1:2">
      <c r="A98" t="s">
        <v>110</v>
      </c>
      <c r="B98">
        <v>10097</v>
      </c>
    </row>
    <row r="99" spans="1:2">
      <c r="A99" t="s">
        <v>306</v>
      </c>
      <c r="B99">
        <v>10098</v>
      </c>
    </row>
    <row r="100" spans="1:2">
      <c r="A100" t="s">
        <v>98</v>
      </c>
      <c r="B100">
        <v>10099</v>
      </c>
    </row>
    <row r="101" spans="1:2">
      <c r="A101" t="s">
        <v>201</v>
      </c>
      <c r="B101">
        <v>10100</v>
      </c>
    </row>
    <row r="102" spans="1:2">
      <c r="A102" t="s">
        <v>320</v>
      </c>
      <c r="B102">
        <v>10101</v>
      </c>
    </row>
    <row r="103" spans="1:2">
      <c r="A103" t="s">
        <v>115</v>
      </c>
      <c r="B103">
        <v>10102</v>
      </c>
    </row>
    <row r="104" spans="1:2">
      <c r="A104" t="s">
        <v>321</v>
      </c>
      <c r="B104">
        <v>10103</v>
      </c>
    </row>
    <row r="105" spans="1:2">
      <c r="A105" t="s">
        <v>322</v>
      </c>
      <c r="B105">
        <v>10104</v>
      </c>
    </row>
    <row r="106" spans="1:2">
      <c r="A106" t="s">
        <v>203</v>
      </c>
      <c r="B106">
        <v>10105</v>
      </c>
    </row>
    <row r="107" spans="1:2">
      <c r="A107" t="s">
        <v>7</v>
      </c>
      <c r="B107">
        <v>10106</v>
      </c>
    </row>
    <row r="108" spans="1:2">
      <c r="A108" t="s">
        <v>10</v>
      </c>
      <c r="B108">
        <v>10107</v>
      </c>
    </row>
    <row r="109" spans="1:2">
      <c r="A109" t="s">
        <v>13</v>
      </c>
      <c r="B109">
        <v>10108</v>
      </c>
    </row>
    <row r="110" spans="1:2">
      <c r="A110" t="s">
        <v>323</v>
      </c>
      <c r="B110">
        <v>10109</v>
      </c>
    </row>
    <row r="111" spans="1:2">
      <c r="A111" t="s">
        <v>324</v>
      </c>
      <c r="B111">
        <v>10110</v>
      </c>
    </row>
    <row r="112" spans="1:2">
      <c r="A112" t="s">
        <v>19</v>
      </c>
      <c r="B112">
        <v>10111</v>
      </c>
    </row>
    <row r="113" spans="1:2">
      <c r="A113" t="s">
        <v>23</v>
      </c>
      <c r="B113">
        <v>10112</v>
      </c>
    </row>
    <row r="114" spans="1:2">
      <c r="A114" t="s">
        <v>25</v>
      </c>
      <c r="B114">
        <v>10113</v>
      </c>
    </row>
    <row r="115" spans="1:2">
      <c r="A115" t="s">
        <v>27</v>
      </c>
      <c r="B115">
        <v>10114</v>
      </c>
    </row>
    <row r="116" spans="1:2">
      <c r="A116" t="s">
        <v>28</v>
      </c>
      <c r="B116">
        <v>10115</v>
      </c>
    </row>
    <row r="117" spans="1:2">
      <c r="A117" t="s">
        <v>29</v>
      </c>
      <c r="B117">
        <v>10116</v>
      </c>
    </row>
    <row r="118" spans="1:2">
      <c r="A118" t="s">
        <v>38</v>
      </c>
      <c r="B118">
        <v>10117</v>
      </c>
    </row>
    <row r="119" spans="1:2">
      <c r="A119" t="s">
        <v>43</v>
      </c>
      <c r="B119">
        <v>10118</v>
      </c>
    </row>
    <row r="120" spans="1:2">
      <c r="A120" t="s">
        <v>48</v>
      </c>
      <c r="B120">
        <v>10119</v>
      </c>
    </row>
    <row r="121" spans="1:2">
      <c r="A121" t="s">
        <v>49</v>
      </c>
      <c r="B121">
        <v>10120</v>
      </c>
    </row>
    <row r="122" spans="1:2">
      <c r="A122" t="s">
        <v>66</v>
      </c>
      <c r="B122">
        <v>10121</v>
      </c>
    </row>
    <row r="123" spans="1:2">
      <c r="A123" t="s">
        <v>71</v>
      </c>
      <c r="B123">
        <v>10122</v>
      </c>
    </row>
    <row r="124" spans="1:2">
      <c r="A124" t="s">
        <v>70</v>
      </c>
      <c r="B124">
        <v>10123</v>
      </c>
    </row>
    <row r="125" spans="1:2">
      <c r="A125" t="s">
        <v>325</v>
      </c>
      <c r="B125">
        <v>10124</v>
      </c>
    </row>
    <row r="126" spans="1:2">
      <c r="A126" t="s">
        <v>89</v>
      </c>
      <c r="B126">
        <v>10125</v>
      </c>
    </row>
    <row r="127" spans="1:2">
      <c r="A127" t="s">
        <v>326</v>
      </c>
      <c r="B127">
        <v>10126</v>
      </c>
    </row>
    <row r="128" spans="1:2">
      <c r="A128" t="s">
        <v>94</v>
      </c>
      <c r="B128">
        <v>10127</v>
      </c>
    </row>
    <row r="129" spans="1:2">
      <c r="A129" t="s">
        <v>113</v>
      </c>
      <c r="B129">
        <v>10128</v>
      </c>
    </row>
    <row r="130" spans="1:2">
      <c r="A130" t="s">
        <v>123</v>
      </c>
      <c r="B130">
        <v>10129</v>
      </c>
    </row>
    <row r="131" spans="1:2">
      <c r="A131" t="s">
        <v>124</v>
      </c>
      <c r="B131">
        <v>10130</v>
      </c>
    </row>
    <row r="132" spans="1:2">
      <c r="A132" t="s">
        <v>138</v>
      </c>
      <c r="B132">
        <v>10131</v>
      </c>
    </row>
    <row r="133" spans="1:2">
      <c r="A133" t="s">
        <v>139</v>
      </c>
      <c r="B133">
        <v>10132</v>
      </c>
    </row>
    <row r="134" spans="1:2">
      <c r="A134" t="s">
        <v>140</v>
      </c>
      <c r="B134">
        <v>10133</v>
      </c>
    </row>
    <row r="135" spans="1:2">
      <c r="A135" t="s">
        <v>157</v>
      </c>
      <c r="B135">
        <v>10134</v>
      </c>
    </row>
    <row r="136" spans="1:2">
      <c r="A136" t="s">
        <v>327</v>
      </c>
      <c r="B136">
        <v>10135</v>
      </c>
    </row>
    <row r="137" spans="1:2">
      <c r="A137" t="s">
        <v>328</v>
      </c>
      <c r="B137">
        <v>10136</v>
      </c>
    </row>
    <row r="138" spans="1:2">
      <c r="A138" t="s">
        <v>171</v>
      </c>
      <c r="B138">
        <v>10137</v>
      </c>
    </row>
    <row r="139" spans="1:2">
      <c r="A139" t="s">
        <v>183</v>
      </c>
      <c r="B139">
        <v>10138</v>
      </c>
    </row>
    <row r="140" spans="1:2">
      <c r="A140" t="s">
        <v>190</v>
      </c>
      <c r="B140">
        <v>10139</v>
      </c>
    </row>
    <row r="141" spans="1:2">
      <c r="A141" t="s">
        <v>229</v>
      </c>
      <c r="B141">
        <v>10140</v>
      </c>
    </row>
    <row r="142" spans="1:2">
      <c r="A142" t="s">
        <v>233</v>
      </c>
      <c r="B142">
        <v>10141</v>
      </c>
    </row>
    <row r="143" spans="1:2">
      <c r="A143" t="s">
        <v>246</v>
      </c>
      <c r="B143">
        <v>10142</v>
      </c>
    </row>
    <row r="144" spans="1:2">
      <c r="A144" t="s">
        <v>247</v>
      </c>
      <c r="B144">
        <v>10143</v>
      </c>
    </row>
    <row r="145" spans="1:2">
      <c r="A145" t="s">
        <v>249</v>
      </c>
      <c r="B145">
        <v>10144</v>
      </c>
    </row>
    <row r="146" spans="1:2">
      <c r="A146" t="s">
        <v>329</v>
      </c>
      <c r="B146">
        <v>10145</v>
      </c>
    </row>
    <row r="147" spans="1:2">
      <c r="A147" t="s">
        <v>276</v>
      </c>
      <c r="B147">
        <v>10146</v>
      </c>
    </row>
    <row r="148" spans="1:2">
      <c r="A148" t="s">
        <v>278</v>
      </c>
      <c r="B148">
        <v>10147</v>
      </c>
    </row>
    <row r="149" spans="1:2">
      <c r="A149" t="s">
        <v>284</v>
      </c>
      <c r="B149">
        <v>10148</v>
      </c>
    </row>
    <row r="150" spans="1:2">
      <c r="A150" t="s">
        <v>285</v>
      </c>
      <c r="B150">
        <v>10149</v>
      </c>
    </row>
    <row r="151" spans="1:2">
      <c r="A151" t="s">
        <v>330</v>
      </c>
      <c r="B151">
        <v>10150</v>
      </c>
    </row>
    <row r="152" spans="1:2">
      <c r="A152" t="s">
        <v>289</v>
      </c>
      <c r="B152">
        <v>10151</v>
      </c>
    </row>
    <row r="153" spans="1:2">
      <c r="A153" t="s">
        <v>331</v>
      </c>
      <c r="B153">
        <v>10152</v>
      </c>
    </row>
    <row r="154" spans="1:2">
      <c r="A154" t="s">
        <v>297</v>
      </c>
      <c r="B154">
        <v>10153</v>
      </c>
    </row>
    <row r="155" spans="1:2">
      <c r="A155" t="s">
        <v>332</v>
      </c>
      <c r="B155">
        <v>10154</v>
      </c>
    </row>
    <row r="156" spans="1:2">
      <c r="A156" t="s">
        <v>300</v>
      </c>
      <c r="B156">
        <v>10155</v>
      </c>
    </row>
    <row r="157" spans="1:2">
      <c r="A157" t="s">
        <v>303</v>
      </c>
      <c r="B157">
        <v>10156</v>
      </c>
    </row>
    <row r="158" spans="1:2">
      <c r="A158" t="s">
        <v>304</v>
      </c>
      <c r="B158">
        <v>10157</v>
      </c>
    </row>
    <row r="159" spans="1:2">
      <c r="A159" t="s">
        <v>3</v>
      </c>
      <c r="B159">
        <v>10158</v>
      </c>
    </row>
    <row r="160" spans="1:2">
      <c r="A160" t="s">
        <v>141</v>
      </c>
      <c r="B160">
        <v>10159</v>
      </c>
    </row>
    <row r="161" spans="1:2">
      <c r="A161" t="s">
        <v>296</v>
      </c>
      <c r="B161">
        <v>10160</v>
      </c>
    </row>
    <row r="162" spans="1:2">
      <c r="A162" t="s">
        <v>333</v>
      </c>
      <c r="B162">
        <v>10161</v>
      </c>
    </row>
    <row r="163" spans="1:2">
      <c r="A163" t="s">
        <v>207</v>
      </c>
      <c r="B163">
        <v>10162</v>
      </c>
    </row>
    <row r="164" spans="1:2">
      <c r="A164" t="s">
        <v>194</v>
      </c>
      <c r="B164">
        <v>10163</v>
      </c>
    </row>
    <row r="165" spans="1:2">
      <c r="A165" t="s">
        <v>114</v>
      </c>
      <c r="B165">
        <v>10164</v>
      </c>
    </row>
    <row r="166" spans="1:2">
      <c r="A166" t="s">
        <v>112</v>
      </c>
      <c r="B166">
        <v>10165</v>
      </c>
    </row>
    <row r="167" spans="1:2">
      <c r="A167" t="s">
        <v>39</v>
      </c>
      <c r="B167">
        <v>10166</v>
      </c>
    </row>
    <row r="168" spans="1:2">
      <c r="A168" t="s">
        <v>334</v>
      </c>
      <c r="B168">
        <v>10167</v>
      </c>
    </row>
    <row r="169" spans="1:2">
      <c r="A169" t="s">
        <v>335</v>
      </c>
      <c r="B169">
        <v>10168</v>
      </c>
    </row>
    <row r="170" spans="1:2">
      <c r="A170" t="s">
        <v>336</v>
      </c>
      <c r="B170">
        <v>10169</v>
      </c>
    </row>
    <row r="171" spans="1:2">
      <c r="A171" t="s">
        <v>135</v>
      </c>
      <c r="B171">
        <v>10170</v>
      </c>
    </row>
    <row r="172" spans="1:2">
      <c r="A172" t="s">
        <v>337</v>
      </c>
      <c r="B172">
        <v>10171</v>
      </c>
    </row>
    <row r="173" spans="1:2">
      <c r="A173" t="s">
        <v>33</v>
      </c>
      <c r="B173">
        <v>10172</v>
      </c>
    </row>
    <row r="174" spans="1:2">
      <c r="A174" t="s">
        <v>51</v>
      </c>
      <c r="B174">
        <v>10173</v>
      </c>
    </row>
    <row r="175" spans="1:2">
      <c r="A175" t="s">
        <v>60</v>
      </c>
      <c r="B175">
        <v>10174</v>
      </c>
    </row>
    <row r="176" spans="1:2">
      <c r="A176" t="s">
        <v>79</v>
      </c>
      <c r="B176">
        <v>10175</v>
      </c>
    </row>
    <row r="177" spans="1:2">
      <c r="A177" t="s">
        <v>81</v>
      </c>
      <c r="B177">
        <v>10176</v>
      </c>
    </row>
    <row r="178" spans="1:2">
      <c r="A178" t="s">
        <v>92</v>
      </c>
      <c r="B178">
        <v>10177</v>
      </c>
    </row>
    <row r="179" spans="1:2">
      <c r="A179" t="s">
        <v>104</v>
      </c>
      <c r="B179">
        <v>10178</v>
      </c>
    </row>
    <row r="180" spans="1:2">
      <c r="A180" t="s">
        <v>117</v>
      </c>
      <c r="B180">
        <v>10179</v>
      </c>
    </row>
    <row r="181" spans="1:2">
      <c r="A181" t="s">
        <v>189</v>
      </c>
      <c r="B181">
        <v>10180</v>
      </c>
    </row>
    <row r="182" spans="1:2">
      <c r="A182" t="s">
        <v>254</v>
      </c>
      <c r="B182">
        <v>10181</v>
      </c>
    </row>
    <row r="183" spans="1:2">
      <c r="A183" t="s">
        <v>299</v>
      </c>
      <c r="B183">
        <v>10182</v>
      </c>
    </row>
    <row r="184" spans="1:2">
      <c r="A184" t="s">
        <v>338</v>
      </c>
      <c r="B184">
        <v>10183</v>
      </c>
    </row>
    <row r="185" spans="1:2">
      <c r="A185" t="s">
        <v>69</v>
      </c>
      <c r="B185">
        <v>10184</v>
      </c>
    </row>
    <row r="186" spans="1:2">
      <c r="A186" t="s">
        <v>77</v>
      </c>
      <c r="B186">
        <v>10185</v>
      </c>
    </row>
    <row r="187" spans="1:2">
      <c r="A187" t="s">
        <v>185</v>
      </c>
      <c r="B187">
        <v>10186</v>
      </c>
    </row>
    <row r="188" spans="1:2">
      <c r="A188" t="s">
        <v>163</v>
      </c>
      <c r="B188">
        <v>10187</v>
      </c>
    </row>
    <row r="189" spans="1:2">
      <c r="A189" t="s">
        <v>339</v>
      </c>
      <c r="B189">
        <v>10188</v>
      </c>
    </row>
    <row r="190" spans="1:2">
      <c r="A190" t="s">
        <v>260</v>
      </c>
      <c r="B190">
        <v>10189</v>
      </c>
    </row>
    <row r="191" spans="1:2">
      <c r="A191" t="s">
        <v>234</v>
      </c>
      <c r="B191">
        <v>10190</v>
      </c>
    </row>
    <row r="192" spans="1:2">
      <c r="A192" t="s">
        <v>340</v>
      </c>
      <c r="B192">
        <v>10191</v>
      </c>
    </row>
    <row r="193" spans="1:2">
      <c r="A193" t="s">
        <v>133</v>
      </c>
      <c r="B193">
        <v>10192</v>
      </c>
    </row>
    <row r="194" spans="1:2">
      <c r="A194" t="s">
        <v>294</v>
      </c>
      <c r="B194">
        <v>10193</v>
      </c>
    </row>
    <row r="195" spans="1:2">
      <c r="A195" t="s">
        <v>341</v>
      </c>
      <c r="B195">
        <v>10194</v>
      </c>
    </row>
    <row r="196" spans="1:2">
      <c r="A196" t="s">
        <v>342</v>
      </c>
      <c r="B196">
        <v>10195</v>
      </c>
    </row>
    <row r="197" spans="1:2">
      <c r="A197" t="s">
        <v>54</v>
      </c>
      <c r="B197">
        <v>10196</v>
      </c>
    </row>
    <row r="198" spans="1:2">
      <c r="A198" t="s">
        <v>343</v>
      </c>
      <c r="B198">
        <v>10197</v>
      </c>
    </row>
    <row r="199" spans="1:2">
      <c r="A199" t="s">
        <v>344</v>
      </c>
      <c r="B199">
        <v>10198</v>
      </c>
    </row>
    <row r="200" spans="1:2">
      <c r="A200" t="s">
        <v>57</v>
      </c>
      <c r="B200">
        <v>10199</v>
      </c>
    </row>
    <row r="201" spans="1:2">
      <c r="A201" t="s">
        <v>198</v>
      </c>
      <c r="B201">
        <v>10200</v>
      </c>
    </row>
    <row r="202" spans="1:2">
      <c r="A202" t="s">
        <v>12</v>
      </c>
      <c r="B202">
        <v>10201</v>
      </c>
    </row>
    <row r="203" spans="1:2">
      <c r="A203" t="s">
        <v>345</v>
      </c>
      <c r="B203">
        <v>10202</v>
      </c>
    </row>
    <row r="204" spans="1:2">
      <c r="A204" t="s">
        <v>346</v>
      </c>
      <c r="B204">
        <v>10203</v>
      </c>
    </row>
    <row r="205" spans="1:2">
      <c r="A205" t="s">
        <v>347</v>
      </c>
      <c r="B205">
        <v>10204</v>
      </c>
    </row>
    <row r="206" spans="1:2">
      <c r="A206" t="s">
        <v>95</v>
      </c>
      <c r="B206">
        <v>10205</v>
      </c>
    </row>
    <row r="207" spans="1:2">
      <c r="A207" t="s">
        <v>143</v>
      </c>
      <c r="B207">
        <v>10206</v>
      </c>
    </row>
    <row r="208" spans="1:2">
      <c r="A208" t="s">
        <v>59</v>
      </c>
      <c r="B208">
        <v>10207</v>
      </c>
    </row>
    <row r="209" spans="1:2">
      <c r="A209" t="s">
        <v>290</v>
      </c>
      <c r="B209">
        <v>10208</v>
      </c>
    </row>
    <row r="210" spans="1:2">
      <c r="A210" t="s">
        <v>348</v>
      </c>
      <c r="B210">
        <v>10209</v>
      </c>
    </row>
    <row r="211" spans="1:2">
      <c r="A211" t="s">
        <v>65</v>
      </c>
      <c r="B211">
        <v>10210</v>
      </c>
    </row>
    <row r="212" spans="1:2">
      <c r="A212" t="s">
        <v>5</v>
      </c>
      <c r="B212">
        <v>10211</v>
      </c>
    </row>
    <row r="213" spans="1:2">
      <c r="A213" t="s">
        <v>349</v>
      </c>
      <c r="B213">
        <v>10212</v>
      </c>
    </row>
    <row r="214" spans="1:2">
      <c r="A214" t="s">
        <v>350</v>
      </c>
      <c r="B214">
        <v>10213</v>
      </c>
    </row>
    <row r="215" spans="1:2">
      <c r="A215" t="s">
        <v>168</v>
      </c>
      <c r="B215">
        <v>10214</v>
      </c>
    </row>
    <row r="216" spans="1:2">
      <c r="A216" t="s">
        <v>22</v>
      </c>
      <c r="B216">
        <v>10215</v>
      </c>
    </row>
    <row r="217" spans="1:2">
      <c r="A217" t="s">
        <v>73</v>
      </c>
      <c r="B217">
        <v>10216</v>
      </c>
    </row>
    <row r="218" spans="1:2">
      <c r="A218" t="s">
        <v>197</v>
      </c>
      <c r="B218">
        <v>10217</v>
      </c>
    </row>
    <row r="219" spans="1:2">
      <c r="A219" t="s">
        <v>121</v>
      </c>
      <c r="B219">
        <v>10218</v>
      </c>
    </row>
    <row r="220" spans="1:2">
      <c r="A220" t="s">
        <v>351</v>
      </c>
      <c r="B220">
        <v>10219</v>
      </c>
    </row>
    <row r="221" spans="1:2">
      <c r="A221" t="s">
        <v>97</v>
      </c>
      <c r="B221">
        <v>10220</v>
      </c>
    </row>
    <row r="222" spans="1:2">
      <c r="A222" t="s">
        <v>76</v>
      </c>
      <c r="B222">
        <v>10221</v>
      </c>
    </row>
    <row r="223" spans="1:2">
      <c r="A223" t="s">
        <v>178</v>
      </c>
      <c r="B223">
        <v>10222</v>
      </c>
    </row>
    <row r="224" spans="1:2">
      <c r="A224" t="s">
        <v>231</v>
      </c>
      <c r="B224">
        <v>10223</v>
      </c>
    </row>
    <row r="225" spans="1:2">
      <c r="A225" t="s">
        <v>99</v>
      </c>
      <c r="B225">
        <v>10224</v>
      </c>
    </row>
    <row r="226" spans="1:2">
      <c r="A226" t="s">
        <v>237</v>
      </c>
      <c r="B226">
        <v>10225</v>
      </c>
    </row>
    <row r="227" spans="1:2">
      <c r="A227" t="s">
        <v>352</v>
      </c>
      <c r="B227">
        <v>10226</v>
      </c>
    </row>
    <row r="228" spans="1:2">
      <c r="A228" t="s">
        <v>180</v>
      </c>
      <c r="B228">
        <v>10227</v>
      </c>
    </row>
    <row r="229" spans="1:2">
      <c r="A229" t="s">
        <v>353</v>
      </c>
      <c r="B229">
        <v>10228</v>
      </c>
    </row>
    <row r="230" spans="1:2">
      <c r="A230" t="s">
        <v>354</v>
      </c>
      <c r="B230">
        <v>10229</v>
      </c>
    </row>
    <row r="231" spans="1:2">
      <c r="A231" t="s">
        <v>85</v>
      </c>
      <c r="B231">
        <v>10230</v>
      </c>
    </row>
    <row r="232" spans="1:2">
      <c r="A232" t="s">
        <v>293</v>
      </c>
      <c r="B232">
        <v>10231</v>
      </c>
    </row>
    <row r="233" spans="1:2">
      <c r="A233" t="s">
        <v>355</v>
      </c>
      <c r="B233">
        <v>10232</v>
      </c>
    </row>
    <row r="234" spans="1:2">
      <c r="A234" t="s">
        <v>47</v>
      </c>
      <c r="B234">
        <v>10233</v>
      </c>
    </row>
    <row r="235" spans="1:2">
      <c r="A235" t="s">
        <v>356</v>
      </c>
      <c r="B235">
        <v>10234</v>
      </c>
    </row>
    <row r="236" spans="1:2">
      <c r="A236" t="s">
        <v>107</v>
      </c>
      <c r="B236">
        <v>10235</v>
      </c>
    </row>
    <row r="237" spans="1:2">
      <c r="A237" t="s">
        <v>357</v>
      </c>
      <c r="B237">
        <v>10236</v>
      </c>
    </row>
    <row r="238" spans="1:2">
      <c r="A238" t="s">
        <v>358</v>
      </c>
      <c r="B238">
        <v>10237</v>
      </c>
    </row>
    <row r="239" spans="1:2">
      <c r="A239" t="s">
        <v>359</v>
      </c>
      <c r="B239">
        <v>10238</v>
      </c>
    </row>
    <row r="240" spans="1:2">
      <c r="A240" t="s">
        <v>187</v>
      </c>
      <c r="B240">
        <v>10239</v>
      </c>
    </row>
    <row r="241" spans="1:2">
      <c r="A241" t="s">
        <v>360</v>
      </c>
      <c r="B241">
        <v>10240</v>
      </c>
    </row>
    <row r="242" spans="1:2">
      <c r="A242" t="s">
        <v>361</v>
      </c>
      <c r="B242">
        <v>10241</v>
      </c>
    </row>
    <row r="243" spans="1:2">
      <c r="A243" t="s">
        <v>362</v>
      </c>
      <c r="B243">
        <v>10242</v>
      </c>
    </row>
    <row r="244" spans="1:2">
      <c r="A244" t="s">
        <v>259</v>
      </c>
      <c r="B244">
        <v>10243</v>
      </c>
    </row>
    <row r="245" spans="1:2">
      <c r="A245" t="s">
        <v>363</v>
      </c>
      <c r="B245">
        <v>10244</v>
      </c>
    </row>
    <row r="246" spans="1:2">
      <c r="A246" t="s">
        <v>364</v>
      </c>
      <c r="B246">
        <v>10245</v>
      </c>
    </row>
    <row r="247" spans="1:2">
      <c r="A247" t="s">
        <v>287</v>
      </c>
      <c r="B247">
        <v>10246</v>
      </c>
    </row>
    <row r="248" spans="1:2">
      <c r="A248" t="s">
        <v>78</v>
      </c>
      <c r="B248">
        <v>10247</v>
      </c>
    </row>
    <row r="249" spans="1:2">
      <c r="A249" t="s">
        <v>82</v>
      </c>
      <c r="B249">
        <v>10248</v>
      </c>
    </row>
    <row r="250" spans="1:2">
      <c r="A250" t="s">
        <v>208</v>
      </c>
      <c r="B250">
        <v>10249</v>
      </c>
    </row>
    <row r="251" spans="1:2">
      <c r="A251" t="s">
        <v>209</v>
      </c>
      <c r="B251">
        <v>10250</v>
      </c>
    </row>
    <row r="252" spans="1:2">
      <c r="A252" t="s">
        <v>365</v>
      </c>
      <c r="B252">
        <v>10251</v>
      </c>
    </row>
    <row r="253" spans="1:2">
      <c r="A253" t="s">
        <v>366</v>
      </c>
      <c r="B253">
        <v>10252</v>
      </c>
    </row>
    <row r="254" spans="1:2">
      <c r="A254" t="s">
        <v>61</v>
      </c>
      <c r="B254">
        <v>10253</v>
      </c>
    </row>
    <row r="255" spans="1:2">
      <c r="A255" t="s">
        <v>210</v>
      </c>
      <c r="B255">
        <v>10254</v>
      </c>
    </row>
    <row r="256" spans="1:2">
      <c r="A256" t="s">
        <v>166</v>
      </c>
      <c r="B256">
        <v>10255</v>
      </c>
    </row>
    <row r="257" spans="1:2">
      <c r="A257" t="s">
        <v>367</v>
      </c>
      <c r="B257">
        <v>10256</v>
      </c>
    </row>
    <row r="258" spans="1:2">
      <c r="A258" t="s">
        <v>55</v>
      </c>
      <c r="B258">
        <v>10257</v>
      </c>
    </row>
    <row r="259" spans="1:2">
      <c r="A259" t="s">
        <v>111</v>
      </c>
      <c r="B259">
        <v>10258</v>
      </c>
    </row>
    <row r="260" spans="1:2">
      <c r="A260" t="s">
        <v>44</v>
      </c>
      <c r="B260">
        <v>10259</v>
      </c>
    </row>
    <row r="261" spans="1:2">
      <c r="A261" t="s">
        <v>288</v>
      </c>
      <c r="B261">
        <v>10260</v>
      </c>
    </row>
    <row r="262" spans="1:2">
      <c r="A262" t="s">
        <v>132</v>
      </c>
      <c r="B262">
        <v>10261</v>
      </c>
    </row>
    <row r="263" spans="1:2">
      <c r="A263" t="s">
        <v>119</v>
      </c>
      <c r="B263">
        <v>10262</v>
      </c>
    </row>
    <row r="264" spans="1:2">
      <c r="A264" t="s">
        <v>35</v>
      </c>
      <c r="B264">
        <v>10263</v>
      </c>
    </row>
    <row r="265" spans="1:2">
      <c r="A265" t="s">
        <v>368</v>
      </c>
      <c r="B265">
        <v>10264</v>
      </c>
    </row>
    <row r="266" spans="1:2">
      <c r="A266" t="s">
        <v>34</v>
      </c>
      <c r="B266">
        <v>10265</v>
      </c>
    </row>
    <row r="267" spans="1:2">
      <c r="A267" t="s">
        <v>369</v>
      </c>
      <c r="B267">
        <v>10266</v>
      </c>
    </row>
    <row r="268" spans="1:2">
      <c r="A268" t="s">
        <v>137</v>
      </c>
      <c r="B268">
        <v>10267</v>
      </c>
    </row>
    <row r="269" spans="1:2">
      <c r="A269" t="s">
        <v>370</v>
      </c>
      <c r="B269">
        <v>10268</v>
      </c>
    </row>
    <row r="270" spans="1:2">
      <c r="A270" t="s">
        <v>371</v>
      </c>
      <c r="B270">
        <v>10269</v>
      </c>
    </row>
    <row r="271" spans="1:2">
      <c r="A271" t="s">
        <v>211</v>
      </c>
      <c r="B271">
        <v>10270</v>
      </c>
    </row>
    <row r="272" spans="1:2">
      <c r="A272" t="s">
        <v>295</v>
      </c>
      <c r="B272">
        <v>10271</v>
      </c>
    </row>
    <row r="273" spans="1:2">
      <c r="A273" t="s">
        <v>372</v>
      </c>
      <c r="B273">
        <v>10272</v>
      </c>
    </row>
    <row r="274" spans="1:2">
      <c r="A274" t="s">
        <v>373</v>
      </c>
      <c r="B274">
        <v>10273</v>
      </c>
    </row>
    <row r="275" spans="1:2">
      <c r="A275" t="s">
        <v>245</v>
      </c>
      <c r="B275">
        <v>10274</v>
      </c>
    </row>
    <row r="276" spans="1:2">
      <c r="A276" t="s">
        <v>182</v>
      </c>
      <c r="B276">
        <v>10275</v>
      </c>
    </row>
    <row r="277" spans="1:2">
      <c r="A277" t="s">
        <v>374</v>
      </c>
      <c r="B277">
        <v>10276</v>
      </c>
    </row>
    <row r="278" spans="1:2">
      <c r="A278" t="s">
        <v>158</v>
      </c>
      <c r="B278">
        <v>10277</v>
      </c>
    </row>
    <row r="279" spans="1:2">
      <c r="A279" t="s">
        <v>253</v>
      </c>
      <c r="B279">
        <v>10278</v>
      </c>
    </row>
    <row r="280" spans="1:2">
      <c r="A280" t="s">
        <v>36</v>
      </c>
      <c r="B280">
        <v>10279</v>
      </c>
    </row>
    <row r="281" spans="1:2">
      <c r="A281" t="s">
        <v>375</v>
      </c>
      <c r="B281">
        <v>10280</v>
      </c>
    </row>
    <row r="282" spans="1:2">
      <c r="A282" t="s">
        <v>376</v>
      </c>
      <c r="B282">
        <v>10281</v>
      </c>
    </row>
    <row r="283" spans="1:2">
      <c r="A283" t="s">
        <v>377</v>
      </c>
      <c r="B283">
        <v>10282</v>
      </c>
    </row>
    <row r="284" spans="1:2">
      <c r="A284" t="s">
        <v>30</v>
      </c>
      <c r="B284">
        <v>10283</v>
      </c>
    </row>
    <row r="285" spans="1:2">
      <c r="A285" t="s">
        <v>125</v>
      </c>
      <c r="B285">
        <v>10284</v>
      </c>
    </row>
    <row r="286" spans="1:2">
      <c r="A286" t="s">
        <v>116</v>
      </c>
      <c r="B286">
        <v>10285</v>
      </c>
    </row>
    <row r="287" spans="1:2">
      <c r="A287" t="s">
        <v>118</v>
      </c>
      <c r="B287">
        <v>10286</v>
      </c>
    </row>
    <row r="288" spans="1:2">
      <c r="A288" t="s">
        <v>127</v>
      </c>
      <c r="B288">
        <v>10287</v>
      </c>
    </row>
    <row r="289" spans="1:2">
      <c r="A289" t="s">
        <v>378</v>
      </c>
      <c r="B289">
        <v>10288</v>
      </c>
    </row>
    <row r="290" spans="1:2">
      <c r="A290" t="s">
        <v>130</v>
      </c>
      <c r="B290">
        <v>10289</v>
      </c>
    </row>
    <row r="291" spans="1:2">
      <c r="A291" t="s">
        <v>379</v>
      </c>
      <c r="B291">
        <v>10290</v>
      </c>
    </row>
    <row r="292" spans="1:2">
      <c r="A292" t="s">
        <v>128</v>
      </c>
      <c r="B292">
        <v>10291</v>
      </c>
    </row>
    <row r="293" spans="1:2">
      <c r="A293" t="s">
        <v>129</v>
      </c>
      <c r="B293">
        <v>10292</v>
      </c>
    </row>
    <row r="294" spans="1:2">
      <c r="A294" t="s">
        <v>380</v>
      </c>
      <c r="B294">
        <v>10293</v>
      </c>
    </row>
    <row r="295" spans="1:2">
      <c r="A295" t="s">
        <v>381</v>
      </c>
      <c r="B295">
        <v>10294</v>
      </c>
    </row>
    <row r="296" spans="1:2">
      <c r="A296" t="s">
        <v>382</v>
      </c>
      <c r="B296">
        <v>10295</v>
      </c>
    </row>
    <row r="297" spans="1:2">
      <c r="A297" t="s">
        <v>383</v>
      </c>
      <c r="B297">
        <v>10296</v>
      </c>
    </row>
    <row r="298" spans="1:2">
      <c r="A298" t="s">
        <v>90</v>
      </c>
      <c r="B298">
        <v>10297</v>
      </c>
    </row>
    <row r="299" spans="1:2">
      <c r="A299" t="s">
        <v>384</v>
      </c>
      <c r="B299">
        <v>10298</v>
      </c>
    </row>
    <row r="300" spans="1:2">
      <c r="A300" t="s">
        <v>385</v>
      </c>
      <c r="B300">
        <v>10299</v>
      </c>
    </row>
    <row r="301" spans="1:2">
      <c r="A301" t="s">
        <v>153</v>
      </c>
      <c r="B301">
        <v>10300</v>
      </c>
    </row>
    <row r="302" spans="1:2">
      <c r="A302" t="s">
        <v>386</v>
      </c>
      <c r="B302">
        <v>10301</v>
      </c>
    </row>
    <row r="303" spans="1:2">
      <c r="A303" t="s">
        <v>191</v>
      </c>
      <c r="B303">
        <v>10302</v>
      </c>
    </row>
    <row r="304" spans="1:2">
      <c r="A304" t="s">
        <v>387</v>
      </c>
      <c r="B304">
        <v>10303</v>
      </c>
    </row>
    <row r="305" spans="1:2">
      <c r="A305" t="s">
        <v>388</v>
      </c>
      <c r="B305">
        <v>10304</v>
      </c>
    </row>
    <row r="306" spans="1:2">
      <c r="A306" t="s">
        <v>102</v>
      </c>
      <c r="B306">
        <v>10305</v>
      </c>
    </row>
    <row r="307" spans="1:2">
      <c r="A307" t="s">
        <v>389</v>
      </c>
      <c r="B307">
        <v>10306</v>
      </c>
    </row>
    <row r="308" spans="1:2">
      <c r="A308" t="s">
        <v>258</v>
      </c>
      <c r="B308">
        <v>10307</v>
      </c>
    </row>
    <row r="309" spans="1:2">
      <c r="A309" t="s">
        <v>75</v>
      </c>
      <c r="B309">
        <v>10308</v>
      </c>
    </row>
    <row r="310" spans="1:2">
      <c r="A310" t="s">
        <v>390</v>
      </c>
      <c r="B310">
        <v>10309</v>
      </c>
    </row>
    <row r="311" spans="1:2">
      <c r="A311" t="s">
        <v>391</v>
      </c>
      <c r="B311">
        <v>10310</v>
      </c>
    </row>
    <row r="312" spans="1:2">
      <c r="A312" t="s">
        <v>392</v>
      </c>
      <c r="B312">
        <v>10311</v>
      </c>
    </row>
    <row r="313" spans="1:2">
      <c r="A313" t="s">
        <v>393</v>
      </c>
      <c r="B313">
        <v>10312</v>
      </c>
    </row>
    <row r="314" spans="1:2">
      <c r="A314" t="s">
        <v>394</v>
      </c>
      <c r="B314">
        <v>10313</v>
      </c>
    </row>
    <row r="315" spans="1:2">
      <c r="A315" t="s">
        <v>395</v>
      </c>
      <c r="B315">
        <v>10314</v>
      </c>
    </row>
    <row r="316" spans="1:2">
      <c r="A316" t="s">
        <v>396</v>
      </c>
      <c r="B316">
        <v>10315</v>
      </c>
    </row>
    <row r="317" spans="1:2">
      <c r="A317" t="s">
        <v>397</v>
      </c>
      <c r="B317">
        <v>10316</v>
      </c>
    </row>
    <row r="318" spans="1:2">
      <c r="A318" t="s">
        <v>398</v>
      </c>
      <c r="B318">
        <v>10317</v>
      </c>
    </row>
    <row r="319" spans="1:2">
      <c r="A319" t="s">
        <v>399</v>
      </c>
      <c r="B319">
        <v>10318</v>
      </c>
    </row>
    <row r="320" spans="1:2">
      <c r="A320" t="s">
        <v>100</v>
      </c>
      <c r="B320">
        <v>10319</v>
      </c>
    </row>
    <row r="321" spans="1:2">
      <c r="A321" t="s">
        <v>400</v>
      </c>
      <c r="B321">
        <v>10320</v>
      </c>
    </row>
    <row r="322" spans="1:2">
      <c r="A322" t="s">
        <v>401</v>
      </c>
      <c r="B322">
        <v>10321</v>
      </c>
    </row>
    <row r="323" spans="1:2">
      <c r="A323" t="s">
        <v>402</v>
      </c>
      <c r="B323">
        <v>10322</v>
      </c>
    </row>
    <row r="324" spans="1:2">
      <c r="A324" t="s">
        <v>403</v>
      </c>
      <c r="B324">
        <v>10323</v>
      </c>
    </row>
    <row r="325" spans="1:2">
      <c r="A325" t="s">
        <v>404</v>
      </c>
      <c r="B325">
        <v>10324</v>
      </c>
    </row>
    <row r="326" spans="1:2">
      <c r="A326" t="s">
        <v>405</v>
      </c>
      <c r="B326">
        <v>10325</v>
      </c>
    </row>
    <row r="327" spans="1:2">
      <c r="A327" t="s">
        <v>406</v>
      </c>
      <c r="B327">
        <v>10326</v>
      </c>
    </row>
    <row r="328" spans="1:2">
      <c r="A328" t="s">
        <v>407</v>
      </c>
      <c r="B328">
        <v>10327</v>
      </c>
    </row>
    <row r="329" spans="1:2">
      <c r="A329" t="s">
        <v>408</v>
      </c>
      <c r="B329">
        <v>10328</v>
      </c>
    </row>
    <row r="330" spans="1:2">
      <c r="A330" t="s">
        <v>409</v>
      </c>
      <c r="B330">
        <v>10329</v>
      </c>
    </row>
    <row r="331" spans="1:2">
      <c r="A331" t="s">
        <v>410</v>
      </c>
      <c r="B331">
        <v>10330</v>
      </c>
    </row>
    <row r="332" spans="1:2">
      <c r="A332" t="s">
        <v>411</v>
      </c>
      <c r="B332">
        <v>10331</v>
      </c>
    </row>
    <row r="333" spans="1:2">
      <c r="A333" t="s">
        <v>412</v>
      </c>
      <c r="B333">
        <v>10332</v>
      </c>
    </row>
    <row r="334" spans="1:2">
      <c r="A334" t="s">
        <v>413</v>
      </c>
      <c r="B334">
        <v>10333</v>
      </c>
    </row>
    <row r="335" spans="1:2">
      <c r="A335" t="s">
        <v>414</v>
      </c>
      <c r="B335">
        <v>10334</v>
      </c>
    </row>
    <row r="336" spans="1:2">
      <c r="A336" t="s">
        <v>415</v>
      </c>
      <c r="B336">
        <v>10335</v>
      </c>
    </row>
    <row r="337" spans="1:2">
      <c r="A337" t="s">
        <v>416</v>
      </c>
      <c r="B337">
        <v>10336</v>
      </c>
    </row>
    <row r="338" spans="1:2">
      <c r="A338" t="s">
        <v>417</v>
      </c>
      <c r="B338">
        <v>10337</v>
      </c>
    </row>
    <row r="339" spans="1:2">
      <c r="A339" t="s">
        <v>418</v>
      </c>
      <c r="B339">
        <v>10338</v>
      </c>
    </row>
    <row r="340" spans="1:2">
      <c r="A340" t="s">
        <v>419</v>
      </c>
      <c r="B340">
        <v>10339</v>
      </c>
    </row>
    <row r="341" spans="1:2">
      <c r="A341" t="s">
        <v>420</v>
      </c>
      <c r="B341">
        <v>10340</v>
      </c>
    </row>
    <row r="342" spans="1:2">
      <c r="A342" t="s">
        <v>421</v>
      </c>
      <c r="B342">
        <v>10341</v>
      </c>
    </row>
    <row r="343" spans="1:2">
      <c r="A343" t="s">
        <v>422</v>
      </c>
      <c r="B343">
        <v>10342</v>
      </c>
    </row>
    <row r="344" spans="1:2">
      <c r="A344" t="s">
        <v>423</v>
      </c>
      <c r="B344">
        <v>10343</v>
      </c>
    </row>
    <row r="345" spans="1:2">
      <c r="A345" t="s">
        <v>424</v>
      </c>
      <c r="B345">
        <v>10344</v>
      </c>
    </row>
    <row r="346" spans="1:2">
      <c r="A346" t="s">
        <v>425</v>
      </c>
      <c r="B346">
        <v>10345</v>
      </c>
    </row>
    <row r="347" spans="1:2">
      <c r="A347" t="s">
        <v>426</v>
      </c>
      <c r="B347">
        <v>10346</v>
      </c>
    </row>
    <row r="348" spans="1:2">
      <c r="A348" t="s">
        <v>427</v>
      </c>
      <c r="B348">
        <v>10347</v>
      </c>
    </row>
    <row r="349" spans="1:2">
      <c r="A349" t="s">
        <v>428</v>
      </c>
      <c r="B349">
        <v>10348</v>
      </c>
    </row>
    <row r="350" spans="1:2">
      <c r="A350" t="s">
        <v>429</v>
      </c>
      <c r="B350">
        <v>10349</v>
      </c>
    </row>
    <row r="351" spans="1:2">
      <c r="A351" t="s">
        <v>430</v>
      </c>
      <c r="B351">
        <v>10350</v>
      </c>
    </row>
    <row r="352" spans="1:2">
      <c r="A352" t="s">
        <v>431</v>
      </c>
      <c r="B352">
        <v>10351</v>
      </c>
    </row>
    <row r="353" spans="1:2">
      <c r="A353" t="s">
        <v>432</v>
      </c>
      <c r="B353">
        <v>10352</v>
      </c>
    </row>
    <row r="354" spans="1:2">
      <c r="A354" t="s">
        <v>433</v>
      </c>
      <c r="B354">
        <v>10353</v>
      </c>
    </row>
    <row r="355" spans="1:2">
      <c r="A355" t="s">
        <v>434</v>
      </c>
      <c r="B355">
        <v>10354</v>
      </c>
    </row>
    <row r="356" spans="1:2">
      <c r="A356" t="s">
        <v>435</v>
      </c>
      <c r="B356">
        <v>10355</v>
      </c>
    </row>
    <row r="357" spans="1:2">
      <c r="A357" t="s">
        <v>436</v>
      </c>
      <c r="B357">
        <v>10356</v>
      </c>
    </row>
    <row r="358" spans="1:2">
      <c r="A358" t="s">
        <v>437</v>
      </c>
      <c r="B358">
        <v>10357</v>
      </c>
    </row>
    <row r="359" spans="1:2">
      <c r="A359" t="s">
        <v>292</v>
      </c>
      <c r="B359">
        <v>10358</v>
      </c>
    </row>
    <row r="360" spans="1:2">
      <c r="A360" t="s">
        <v>62</v>
      </c>
      <c r="B360">
        <v>10359</v>
      </c>
    </row>
    <row r="361" spans="1:2">
      <c r="A361" t="s">
        <v>167</v>
      </c>
      <c r="B361">
        <v>10360</v>
      </c>
    </row>
    <row r="362" spans="1:2">
      <c r="A362" t="s">
        <v>438</v>
      </c>
      <c r="B362">
        <v>10361</v>
      </c>
    </row>
    <row r="363" spans="1:2">
      <c r="A363" t="s">
        <v>439</v>
      </c>
      <c r="B363">
        <v>10362</v>
      </c>
    </row>
    <row r="364" spans="1:2">
      <c r="A364" t="s">
        <v>440</v>
      </c>
      <c r="B364">
        <v>10363</v>
      </c>
    </row>
    <row r="365" spans="1:2">
      <c r="A365" t="s">
        <v>441</v>
      </c>
      <c r="B365">
        <v>10364</v>
      </c>
    </row>
    <row r="366" spans="1:2">
      <c r="A366" t="s">
        <v>442</v>
      </c>
      <c r="B366">
        <v>10365</v>
      </c>
    </row>
    <row r="367" spans="1:2">
      <c r="A367" t="s">
        <v>42</v>
      </c>
      <c r="B367">
        <v>10366</v>
      </c>
    </row>
    <row r="368" spans="1:2">
      <c r="A368" t="s">
        <v>443</v>
      </c>
      <c r="B368">
        <v>10367</v>
      </c>
    </row>
    <row r="369" spans="1:2">
      <c r="A369" t="s">
        <v>444</v>
      </c>
      <c r="B369">
        <v>10368</v>
      </c>
    </row>
    <row r="370" spans="1:2">
      <c r="A370" t="s">
        <v>445</v>
      </c>
      <c r="B370">
        <v>10369</v>
      </c>
    </row>
    <row r="371" spans="1:2">
      <c r="A371" t="s">
        <v>446</v>
      </c>
      <c r="B371">
        <v>10370</v>
      </c>
    </row>
    <row r="372" spans="1:2">
      <c r="A372" t="s">
        <v>447</v>
      </c>
      <c r="B372">
        <v>10371</v>
      </c>
    </row>
    <row r="373" spans="1:2">
      <c r="A373" t="s">
        <v>448</v>
      </c>
      <c r="B373">
        <v>10372</v>
      </c>
    </row>
    <row r="374" spans="1:2">
      <c r="A374" t="s">
        <v>449</v>
      </c>
      <c r="B374">
        <v>10373</v>
      </c>
    </row>
    <row r="375" spans="1:2">
      <c r="A375" t="s">
        <v>450</v>
      </c>
      <c r="B375">
        <v>10374</v>
      </c>
    </row>
    <row r="376" spans="1:2">
      <c r="A376" t="s">
        <v>451</v>
      </c>
      <c r="B376">
        <v>10375</v>
      </c>
    </row>
    <row r="377" spans="1:2">
      <c r="A377" t="s">
        <v>452</v>
      </c>
      <c r="B377">
        <v>10376</v>
      </c>
    </row>
    <row r="378" spans="1:2">
      <c r="A378" t="s">
        <v>453</v>
      </c>
      <c r="B378">
        <v>10377</v>
      </c>
    </row>
    <row r="379" spans="1:2">
      <c r="A379" t="s">
        <v>205</v>
      </c>
      <c r="B379">
        <v>10378</v>
      </c>
    </row>
    <row r="380" spans="1:2">
      <c r="A380" t="s">
        <v>454</v>
      </c>
      <c r="B380">
        <v>10379</v>
      </c>
    </row>
    <row r="381" spans="1:2">
      <c r="A381" t="s">
        <v>455</v>
      </c>
      <c r="B381">
        <v>10380</v>
      </c>
    </row>
    <row r="382" spans="1:2">
      <c r="A382" t="s">
        <v>456</v>
      </c>
      <c r="B382">
        <v>10381</v>
      </c>
    </row>
    <row r="383" spans="1:2">
      <c r="A383" t="s">
        <v>457</v>
      </c>
      <c r="B383">
        <v>10382</v>
      </c>
    </row>
    <row r="384" spans="1:2">
      <c r="A384" t="s">
        <v>458</v>
      </c>
      <c r="B384">
        <v>10383</v>
      </c>
    </row>
    <row r="385" spans="1:2">
      <c r="A385" t="s">
        <v>150</v>
      </c>
      <c r="B385">
        <v>10384</v>
      </c>
    </row>
    <row r="386" spans="1:2">
      <c r="A386" t="s">
        <v>305</v>
      </c>
      <c r="B386">
        <v>10385</v>
      </c>
    </row>
    <row r="387" spans="1:2">
      <c r="A387" t="s">
        <v>302</v>
      </c>
      <c r="B387">
        <v>10386</v>
      </c>
    </row>
    <row r="388" spans="1:2">
      <c r="A388" t="s">
        <v>236</v>
      </c>
      <c r="B388">
        <v>10387</v>
      </c>
    </row>
    <row r="389" spans="1:2">
      <c r="A389" t="s">
        <v>149</v>
      </c>
      <c r="B389">
        <v>10388</v>
      </c>
    </row>
    <row r="390" spans="1:2">
      <c r="A390" t="s">
        <v>459</v>
      </c>
      <c r="B390">
        <v>10389</v>
      </c>
    </row>
    <row r="391" spans="1:2">
      <c r="A391" t="s">
        <v>460</v>
      </c>
      <c r="B391">
        <v>10390</v>
      </c>
    </row>
    <row r="392" spans="1:2">
      <c r="A392" t="s">
        <v>41</v>
      </c>
      <c r="B392">
        <v>10391</v>
      </c>
    </row>
    <row r="393" spans="1:2">
      <c r="A393" t="s">
        <v>461</v>
      </c>
      <c r="B393">
        <v>10392</v>
      </c>
    </row>
    <row r="394" spans="1:2">
      <c r="A394" t="s">
        <v>462</v>
      </c>
      <c r="B394">
        <v>10393</v>
      </c>
    </row>
    <row r="395" spans="1:2">
      <c r="A395" t="s">
        <v>243</v>
      </c>
      <c r="B395">
        <v>10394</v>
      </c>
    </row>
    <row r="396" spans="1:2">
      <c r="A396" t="s">
        <v>9</v>
      </c>
      <c r="B396">
        <v>10395</v>
      </c>
    </row>
    <row r="397" spans="1:2">
      <c r="A397" t="s">
        <v>463</v>
      </c>
      <c r="B397">
        <v>10396</v>
      </c>
    </row>
    <row r="398" spans="1:2">
      <c r="A398" t="s">
        <v>464</v>
      </c>
      <c r="B398">
        <v>10397</v>
      </c>
    </row>
    <row r="399" spans="1:2">
      <c r="A399" t="s">
        <v>244</v>
      </c>
      <c r="B399">
        <v>10398</v>
      </c>
    </row>
    <row r="400" spans="1:2">
      <c r="A400" t="s">
        <v>126</v>
      </c>
      <c r="B400">
        <v>10399</v>
      </c>
    </row>
    <row r="401" spans="1:2">
      <c r="A401" t="s">
        <v>465</v>
      </c>
      <c r="B401">
        <v>10400</v>
      </c>
    </row>
    <row r="402" spans="1:2">
      <c r="A402" t="s">
        <v>466</v>
      </c>
      <c r="B402">
        <v>10401</v>
      </c>
    </row>
    <row r="403" spans="1:2">
      <c r="A403" t="s">
        <v>467</v>
      </c>
      <c r="B403">
        <v>10402</v>
      </c>
    </row>
    <row r="404" spans="1:2">
      <c r="A404" t="s">
        <v>468</v>
      </c>
      <c r="B404">
        <v>10403</v>
      </c>
    </row>
    <row r="405" spans="1:2">
      <c r="A405" t="s">
        <v>469</v>
      </c>
      <c r="B405">
        <v>10404</v>
      </c>
    </row>
    <row r="406" spans="1:2">
      <c r="A406" t="s">
        <v>470</v>
      </c>
      <c r="B406">
        <v>10405</v>
      </c>
    </row>
    <row r="407" spans="1:2">
      <c r="A407" t="s">
        <v>471</v>
      </c>
      <c r="B407">
        <v>10406</v>
      </c>
    </row>
    <row r="408" spans="1:2">
      <c r="A408" t="s">
        <v>472</v>
      </c>
      <c r="B408">
        <v>10407</v>
      </c>
    </row>
    <row r="409" spans="1:2">
      <c r="A409" t="s">
        <v>15</v>
      </c>
      <c r="B409">
        <v>10408</v>
      </c>
    </row>
    <row r="410" spans="1:2">
      <c r="A410" t="s">
        <v>473</v>
      </c>
      <c r="B410">
        <v>10409</v>
      </c>
    </row>
    <row r="411" spans="1:2">
      <c r="A411" t="s">
        <v>474</v>
      </c>
      <c r="B411">
        <v>10410</v>
      </c>
    </row>
    <row r="412" spans="1:2">
      <c r="A412" t="s">
        <v>475</v>
      </c>
      <c r="B412">
        <v>10411</v>
      </c>
    </row>
    <row r="413" spans="1:2">
      <c r="A413" t="s">
        <v>476</v>
      </c>
      <c r="B413">
        <v>10412</v>
      </c>
    </row>
    <row r="414" spans="1:2">
      <c r="A414" t="s">
        <v>477</v>
      </c>
      <c r="B414">
        <v>10413</v>
      </c>
    </row>
    <row r="415" spans="1:2">
      <c r="A415" t="s">
        <v>478</v>
      </c>
      <c r="B415">
        <v>10414</v>
      </c>
    </row>
    <row r="416" spans="1:2">
      <c r="A416" t="s">
        <v>206</v>
      </c>
      <c r="B416">
        <v>10415</v>
      </c>
    </row>
    <row r="417" spans="1:2">
      <c r="A417" t="s">
        <v>479</v>
      </c>
      <c r="B417">
        <v>10416</v>
      </c>
    </row>
    <row r="418" spans="1:2">
      <c r="A418" t="s">
        <v>480</v>
      </c>
      <c r="B418">
        <v>10417</v>
      </c>
    </row>
    <row r="419" spans="1:2">
      <c r="A419" t="s">
        <v>291</v>
      </c>
      <c r="B419">
        <v>10418</v>
      </c>
    </row>
    <row r="420" spans="1:2">
      <c r="A420" t="s">
        <v>481</v>
      </c>
      <c r="B420">
        <v>10419</v>
      </c>
    </row>
    <row r="421" spans="1:2">
      <c r="A421" t="s">
        <v>88</v>
      </c>
      <c r="B421">
        <v>10420</v>
      </c>
    </row>
    <row r="422" spans="1:2">
      <c r="A422" t="s">
        <v>482</v>
      </c>
      <c r="B422">
        <v>10421</v>
      </c>
    </row>
    <row r="423" spans="1:2">
      <c r="A423" t="s">
        <v>483</v>
      </c>
      <c r="B423">
        <v>10422</v>
      </c>
    </row>
    <row r="424" spans="1:2">
      <c r="A424" t="s">
        <v>484</v>
      </c>
      <c r="B424">
        <v>10423</v>
      </c>
    </row>
    <row r="425" spans="1:2">
      <c r="A425" t="s">
        <v>120</v>
      </c>
      <c r="B425">
        <v>10424</v>
      </c>
    </row>
    <row r="426" spans="1:2">
      <c r="A426" t="s">
        <v>485</v>
      </c>
      <c r="B426">
        <v>10425</v>
      </c>
    </row>
    <row r="427" spans="1:2">
      <c r="A427" t="s">
        <v>486</v>
      </c>
      <c r="B427">
        <v>10426</v>
      </c>
    </row>
    <row r="428" spans="1:2">
      <c r="A428" t="s">
        <v>487</v>
      </c>
      <c r="B428">
        <v>10427</v>
      </c>
    </row>
    <row r="429" spans="1:2">
      <c r="A429" t="s">
        <v>199</v>
      </c>
      <c r="B429">
        <v>10428</v>
      </c>
    </row>
    <row r="430" spans="1:2">
      <c r="A430" t="s">
        <v>154</v>
      </c>
      <c r="B430">
        <v>10429</v>
      </c>
    </row>
    <row r="431" spans="1:2">
      <c r="A431" t="s">
        <v>63</v>
      </c>
      <c r="B431">
        <v>10430</v>
      </c>
    </row>
    <row r="432" spans="1:2">
      <c r="A432" t="s">
        <v>235</v>
      </c>
      <c r="B432">
        <v>10431</v>
      </c>
    </row>
    <row r="433" spans="1:2">
      <c r="A433" t="s">
        <v>488</v>
      </c>
      <c r="B433">
        <v>10432</v>
      </c>
    </row>
    <row r="434" spans="1:2">
      <c r="A434" t="s">
        <v>101</v>
      </c>
      <c r="B434">
        <v>10433</v>
      </c>
    </row>
    <row r="435" spans="1:2">
      <c r="A435" t="s">
        <v>489</v>
      </c>
      <c r="B435">
        <v>10434</v>
      </c>
    </row>
    <row r="436" spans="1:2">
      <c r="A436" t="s">
        <v>228</v>
      </c>
      <c r="B436">
        <v>10435</v>
      </c>
    </row>
    <row r="437" spans="1:2">
      <c r="A437" t="s">
        <v>226</v>
      </c>
      <c r="B437">
        <v>10436</v>
      </c>
    </row>
    <row r="438" spans="1:2">
      <c r="A438" t="s">
        <v>134</v>
      </c>
      <c r="B438">
        <v>10437</v>
      </c>
    </row>
    <row r="439" spans="1:2">
      <c r="A439" t="s">
        <v>37</v>
      </c>
      <c r="B439">
        <v>10438</v>
      </c>
    </row>
    <row r="440" spans="1:2">
      <c r="A440" t="s">
        <v>136</v>
      </c>
      <c r="B440">
        <v>10439</v>
      </c>
    </row>
    <row r="441" spans="1:2">
      <c r="A441" t="s">
        <v>241</v>
      </c>
      <c r="B441">
        <v>10440</v>
      </c>
    </row>
    <row r="442" spans="1:2">
      <c r="A442" t="s">
        <v>240</v>
      </c>
      <c r="B442">
        <v>10441</v>
      </c>
    </row>
    <row r="443" spans="1:2">
      <c r="A443" t="s">
        <v>176</v>
      </c>
      <c r="B443">
        <v>10442</v>
      </c>
    </row>
    <row r="444" spans="1:2">
      <c r="A444" t="s">
        <v>148</v>
      </c>
      <c r="B444">
        <v>10443</v>
      </c>
    </row>
    <row r="445" spans="1:2">
      <c r="A445" t="s">
        <v>214</v>
      </c>
      <c r="B445">
        <v>10444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1577-164C-4717-92BA-2D48D3C0447E}">
  <dimension ref="A1:H482"/>
  <sheetViews>
    <sheetView topLeftCell="A431" workbookViewId="0">
      <selection activeCell="C35" sqref="C35"/>
    </sheetView>
  </sheetViews>
  <sheetFormatPr defaultRowHeight="15" customHeight="1"/>
  <cols>
    <col min="1" max="1" width="12.7109375" bestFit="1" customWidth="1"/>
    <col min="3" max="3" width="20" customWidth="1"/>
    <col min="4" max="4" width="9.7109375" bestFit="1" customWidth="1"/>
    <col min="5" max="5" width="13.140625" customWidth="1"/>
    <col min="6" max="6" width="12.28515625" customWidth="1"/>
    <col min="7" max="7" width="10.7109375" customWidth="1"/>
    <col min="8" max="8" width="13.140625" customWidth="1"/>
  </cols>
  <sheetData>
    <row r="1" spans="1:8" s="8" customFormat="1">
      <c r="A1" s="6" t="s">
        <v>490</v>
      </c>
      <c r="B1" s="6" t="s">
        <v>312</v>
      </c>
      <c r="C1" s="7" t="s">
        <v>491</v>
      </c>
      <c r="D1" s="7" t="s">
        <v>492</v>
      </c>
      <c r="E1" s="7" t="s">
        <v>493</v>
      </c>
      <c r="F1" s="7" t="s">
        <v>494</v>
      </c>
      <c r="G1" s="7" t="s">
        <v>495</v>
      </c>
      <c r="H1" s="7" t="s">
        <v>496</v>
      </c>
    </row>
    <row r="2" spans="1:8">
      <c r="A2" s="1" t="s">
        <v>200</v>
      </c>
      <c r="B2" s="5" t="s">
        <v>497</v>
      </c>
      <c r="C2" t="s">
        <v>498</v>
      </c>
      <c r="D2" t="s">
        <v>499</v>
      </c>
      <c r="E2" s="2" t="s">
        <v>500</v>
      </c>
      <c r="F2" s="2" t="s">
        <v>501</v>
      </c>
      <c r="H2" s="10" t="s">
        <v>502</v>
      </c>
    </row>
    <row r="3" spans="1:8">
      <c r="A3" s="1" t="s">
        <v>131</v>
      </c>
      <c r="B3" s="5" t="s">
        <v>503</v>
      </c>
      <c r="C3" t="s">
        <v>504</v>
      </c>
      <c r="D3" t="s">
        <v>499</v>
      </c>
      <c r="E3" s="2" t="s">
        <v>500</v>
      </c>
      <c r="F3" s="2" t="s">
        <v>501</v>
      </c>
      <c r="G3" t="s">
        <v>505</v>
      </c>
      <c r="H3" s="10" t="s">
        <v>506</v>
      </c>
    </row>
    <row r="4" spans="1:8">
      <c r="A4" s="1" t="s">
        <v>174</v>
      </c>
      <c r="B4" s="5" t="s">
        <v>507</v>
      </c>
      <c r="C4" t="s">
        <v>498</v>
      </c>
      <c r="D4" t="s">
        <v>499</v>
      </c>
      <c r="E4" s="2" t="s">
        <v>500</v>
      </c>
      <c r="F4" s="2" t="s">
        <v>501</v>
      </c>
      <c r="H4" s="10" t="s">
        <v>508</v>
      </c>
    </row>
    <row r="5" spans="1:8">
      <c r="A5" s="1" t="s">
        <v>255</v>
      </c>
      <c r="B5" s="5" t="s">
        <v>509</v>
      </c>
      <c r="C5" t="s">
        <v>498</v>
      </c>
      <c r="D5" t="s">
        <v>499</v>
      </c>
      <c r="E5" s="2" t="s">
        <v>500</v>
      </c>
      <c r="F5" s="2" t="s">
        <v>501</v>
      </c>
      <c r="H5" s="10" t="s">
        <v>508</v>
      </c>
    </row>
    <row r="6" spans="1:8">
      <c r="A6" s="1" t="s">
        <v>195</v>
      </c>
      <c r="B6" s="5" t="s">
        <v>510</v>
      </c>
      <c r="C6" t="s">
        <v>498</v>
      </c>
      <c r="D6" t="s">
        <v>499</v>
      </c>
      <c r="E6" s="2" t="s">
        <v>511</v>
      </c>
      <c r="F6" s="2" t="s">
        <v>512</v>
      </c>
      <c r="H6" s="10" t="s">
        <v>508</v>
      </c>
    </row>
    <row r="7" spans="1:8">
      <c r="A7" s="1" t="s">
        <v>64</v>
      </c>
      <c r="B7" s="5" t="s">
        <v>513</v>
      </c>
      <c r="C7" t="s">
        <v>498</v>
      </c>
      <c r="D7" t="s">
        <v>499</v>
      </c>
      <c r="E7" s="2" t="s">
        <v>500</v>
      </c>
      <c r="F7" s="2" t="s">
        <v>501</v>
      </c>
      <c r="H7" s="10" t="s">
        <v>514</v>
      </c>
    </row>
    <row r="8" spans="1:8">
      <c r="A8" s="1" t="s">
        <v>87</v>
      </c>
      <c r="B8" s="5" t="s">
        <v>515</v>
      </c>
      <c r="C8" t="s">
        <v>498</v>
      </c>
      <c r="D8" t="s">
        <v>499</v>
      </c>
      <c r="E8" s="2" t="s">
        <v>500</v>
      </c>
      <c r="F8" s="2" t="s">
        <v>501</v>
      </c>
      <c r="H8" s="10" t="s">
        <v>514</v>
      </c>
    </row>
    <row r="9" spans="1:8">
      <c r="A9" s="1" t="s">
        <v>257</v>
      </c>
      <c r="B9" s="5" t="s">
        <v>516</v>
      </c>
      <c r="C9" t="s">
        <v>498</v>
      </c>
      <c r="D9" t="s">
        <v>499</v>
      </c>
      <c r="E9" s="2" t="s">
        <v>500</v>
      </c>
      <c r="F9" s="2" t="s">
        <v>501</v>
      </c>
      <c r="H9" s="10" t="s">
        <v>502</v>
      </c>
    </row>
    <row r="10" spans="1:8">
      <c r="A10" s="1" t="s">
        <v>147</v>
      </c>
      <c r="B10" s="5" t="s">
        <v>517</v>
      </c>
      <c r="C10" t="s">
        <v>498</v>
      </c>
      <c r="D10" t="s">
        <v>499</v>
      </c>
      <c r="E10" s="2" t="s">
        <v>500</v>
      </c>
      <c r="F10" s="2" t="s">
        <v>501</v>
      </c>
      <c r="H10" s="11"/>
    </row>
    <row r="11" spans="1:8">
      <c r="A11" s="1" t="s">
        <v>152</v>
      </c>
      <c r="B11" s="5" t="s">
        <v>518</v>
      </c>
      <c r="C11" t="s">
        <v>498</v>
      </c>
      <c r="D11" t="s">
        <v>499</v>
      </c>
      <c r="E11" s="2" t="s">
        <v>500</v>
      </c>
      <c r="F11" s="2" t="s">
        <v>501</v>
      </c>
      <c r="H11" s="10" t="s">
        <v>508</v>
      </c>
    </row>
    <row r="12" spans="1:8">
      <c r="A12" s="1" t="s">
        <v>229</v>
      </c>
      <c r="B12" s="5" t="s">
        <v>519</v>
      </c>
      <c r="C12" t="s">
        <v>498</v>
      </c>
      <c r="D12" t="s">
        <v>499</v>
      </c>
      <c r="E12" s="2" t="s">
        <v>511</v>
      </c>
      <c r="F12" s="2" t="s">
        <v>512</v>
      </c>
      <c r="H12" s="10" t="s">
        <v>502</v>
      </c>
    </row>
    <row r="13" spans="1:8">
      <c r="A13" s="1" t="s">
        <v>156</v>
      </c>
      <c r="B13" s="5" t="s">
        <v>520</v>
      </c>
      <c r="C13" t="s">
        <v>498</v>
      </c>
      <c r="D13" t="s">
        <v>499</v>
      </c>
      <c r="E13" s="2" t="s">
        <v>500</v>
      </c>
      <c r="F13" s="2" t="s">
        <v>501</v>
      </c>
      <c r="H13" s="10" t="s">
        <v>506</v>
      </c>
    </row>
    <row r="14" spans="1:8">
      <c r="A14" s="1" t="s">
        <v>160</v>
      </c>
      <c r="B14" s="5" t="s">
        <v>521</v>
      </c>
      <c r="C14" t="s">
        <v>498</v>
      </c>
      <c r="D14" t="s">
        <v>499</v>
      </c>
      <c r="E14" s="2" t="s">
        <v>511</v>
      </c>
      <c r="F14" s="2" t="s">
        <v>512</v>
      </c>
      <c r="H14" s="10" t="s">
        <v>508</v>
      </c>
    </row>
    <row r="15" spans="1:8">
      <c r="A15" s="1" t="s">
        <v>329</v>
      </c>
      <c r="B15" s="5" t="s">
        <v>522</v>
      </c>
      <c r="C15" t="s">
        <v>498</v>
      </c>
      <c r="D15" t="s">
        <v>499</v>
      </c>
      <c r="E15" s="2" t="s">
        <v>500</v>
      </c>
      <c r="F15" s="2" t="s">
        <v>501</v>
      </c>
    </row>
    <row r="16" spans="1:8">
      <c r="A16" s="1" t="s">
        <v>309</v>
      </c>
      <c r="B16" s="5" t="s">
        <v>523</v>
      </c>
      <c r="C16" t="s">
        <v>498</v>
      </c>
      <c r="D16" t="s">
        <v>499</v>
      </c>
      <c r="E16" s="2" t="s">
        <v>500</v>
      </c>
      <c r="F16" s="2" t="s">
        <v>501</v>
      </c>
      <c r="H16" s="10" t="s">
        <v>508</v>
      </c>
    </row>
    <row r="17" spans="1:8">
      <c r="A17" s="1" t="s">
        <v>186</v>
      </c>
      <c r="B17" s="5" t="s">
        <v>524</v>
      </c>
      <c r="C17" t="s">
        <v>498</v>
      </c>
      <c r="D17" t="s">
        <v>499</v>
      </c>
      <c r="E17" s="2" t="s">
        <v>500</v>
      </c>
      <c r="F17" s="2" t="s">
        <v>501</v>
      </c>
      <c r="H17" s="10" t="s">
        <v>508</v>
      </c>
    </row>
    <row r="18" spans="1:8">
      <c r="A18" s="1" t="s">
        <v>166</v>
      </c>
      <c r="B18" s="5" t="s">
        <v>525</v>
      </c>
      <c r="C18" t="s">
        <v>498</v>
      </c>
      <c r="D18" t="s">
        <v>499</v>
      </c>
      <c r="E18" s="2" t="s">
        <v>500</v>
      </c>
      <c r="F18" s="2" t="s">
        <v>501</v>
      </c>
      <c r="H18" s="11" t="s">
        <v>526</v>
      </c>
    </row>
    <row r="19" spans="1:8">
      <c r="A19" s="1" t="s">
        <v>122</v>
      </c>
      <c r="B19" s="5" t="s">
        <v>527</v>
      </c>
      <c r="C19" t="s">
        <v>498</v>
      </c>
      <c r="D19" t="s">
        <v>499</v>
      </c>
      <c r="E19" s="2" t="s">
        <v>511</v>
      </c>
      <c r="F19" s="2" t="s">
        <v>512</v>
      </c>
      <c r="H19" s="10" t="s">
        <v>502</v>
      </c>
    </row>
    <row r="20" spans="1:8">
      <c r="A20" s="1" t="s">
        <v>188</v>
      </c>
      <c r="B20" s="5" t="s">
        <v>528</v>
      </c>
      <c r="C20" t="s">
        <v>498</v>
      </c>
      <c r="D20" t="s">
        <v>499</v>
      </c>
      <c r="E20" s="2" t="s">
        <v>511</v>
      </c>
      <c r="F20" s="2" t="s">
        <v>512</v>
      </c>
      <c r="H20" s="10" t="s">
        <v>508</v>
      </c>
    </row>
    <row r="21" spans="1:8">
      <c r="A21" s="1" t="s">
        <v>32</v>
      </c>
      <c r="B21" s="5" t="s">
        <v>529</v>
      </c>
      <c r="C21" t="s">
        <v>498</v>
      </c>
      <c r="D21" t="s">
        <v>499</v>
      </c>
      <c r="E21" s="2" t="s">
        <v>500</v>
      </c>
      <c r="F21" s="2" t="s">
        <v>501</v>
      </c>
      <c r="H21" s="10" t="s">
        <v>508</v>
      </c>
    </row>
    <row r="22" spans="1:8">
      <c r="A22" s="1" t="s">
        <v>170</v>
      </c>
      <c r="B22" s="5" t="s">
        <v>530</v>
      </c>
      <c r="C22" t="s">
        <v>498</v>
      </c>
      <c r="D22" t="s">
        <v>499</v>
      </c>
      <c r="E22" s="2" t="s">
        <v>500</v>
      </c>
      <c r="F22" s="2" t="s">
        <v>501</v>
      </c>
      <c r="H22" s="10" t="s">
        <v>508</v>
      </c>
    </row>
    <row r="23" spans="1:8">
      <c r="A23" s="1" t="s">
        <v>238</v>
      </c>
      <c r="B23" s="5" t="s">
        <v>531</v>
      </c>
      <c r="C23" t="s">
        <v>498</v>
      </c>
      <c r="D23" t="s">
        <v>499</v>
      </c>
      <c r="E23" s="2" t="s">
        <v>511</v>
      </c>
      <c r="F23" s="2" t="s">
        <v>512</v>
      </c>
      <c r="H23" s="10" t="s">
        <v>502</v>
      </c>
    </row>
    <row r="24" spans="1:8">
      <c r="A24" s="1" t="s">
        <v>239</v>
      </c>
      <c r="B24" s="5" t="s">
        <v>532</v>
      </c>
      <c r="C24" t="s">
        <v>498</v>
      </c>
      <c r="D24" t="s">
        <v>499</v>
      </c>
      <c r="E24" s="2" t="s">
        <v>511</v>
      </c>
      <c r="F24" s="2" t="s">
        <v>512</v>
      </c>
      <c r="H24" s="10" t="s">
        <v>502</v>
      </c>
    </row>
    <row r="25" spans="1:8">
      <c r="A25" s="1" t="s">
        <v>248</v>
      </c>
      <c r="B25" s="5" t="s">
        <v>533</v>
      </c>
      <c r="C25" t="s">
        <v>534</v>
      </c>
      <c r="D25" t="s">
        <v>535</v>
      </c>
      <c r="E25" s="2" t="s">
        <v>511</v>
      </c>
      <c r="F25" s="2" t="s">
        <v>512</v>
      </c>
      <c r="H25" s="10"/>
    </row>
    <row r="26" spans="1:8">
      <c r="A26" s="1" t="s">
        <v>173</v>
      </c>
      <c r="B26" s="5" t="s">
        <v>536</v>
      </c>
      <c r="C26" t="s">
        <v>498</v>
      </c>
      <c r="D26" t="s">
        <v>499</v>
      </c>
      <c r="E26" s="2" t="s">
        <v>500</v>
      </c>
      <c r="F26" s="2" t="s">
        <v>501</v>
      </c>
      <c r="H26" s="10" t="s">
        <v>508</v>
      </c>
    </row>
    <row r="27" spans="1:8">
      <c r="A27" s="1" t="s">
        <v>159</v>
      </c>
      <c r="B27" s="5" t="s">
        <v>537</v>
      </c>
      <c r="C27" t="s">
        <v>498</v>
      </c>
      <c r="D27" t="s">
        <v>499</v>
      </c>
      <c r="E27" s="2" t="s">
        <v>511</v>
      </c>
      <c r="F27" s="2" t="s">
        <v>512</v>
      </c>
      <c r="H27" s="10"/>
    </row>
    <row r="28" spans="1:8">
      <c r="A28" s="1" t="s">
        <v>146</v>
      </c>
      <c r="B28" s="5" t="s">
        <v>538</v>
      </c>
      <c r="C28" t="s">
        <v>504</v>
      </c>
      <c r="D28" t="s">
        <v>499</v>
      </c>
      <c r="E28" s="2" t="s">
        <v>511</v>
      </c>
      <c r="F28" s="2" t="s">
        <v>512</v>
      </c>
      <c r="G28" t="s">
        <v>539</v>
      </c>
      <c r="H28" s="11"/>
    </row>
    <row r="29" spans="1:8">
      <c r="A29" s="1" t="s">
        <v>181</v>
      </c>
      <c r="B29" s="5" t="s">
        <v>540</v>
      </c>
      <c r="C29" t="s">
        <v>534</v>
      </c>
      <c r="D29" t="s">
        <v>535</v>
      </c>
      <c r="E29" s="2" t="s">
        <v>511</v>
      </c>
      <c r="F29" s="2" t="s">
        <v>512</v>
      </c>
      <c r="H29" s="10"/>
    </row>
    <row r="30" spans="1:8">
      <c r="A30" s="1" t="s">
        <v>137</v>
      </c>
      <c r="B30" s="5" t="s">
        <v>541</v>
      </c>
      <c r="C30" t="s">
        <v>534</v>
      </c>
      <c r="D30" t="s">
        <v>535</v>
      </c>
      <c r="E30" s="2" t="s">
        <v>511</v>
      </c>
      <c r="F30" s="2" t="s">
        <v>512</v>
      </c>
    </row>
    <row r="31" spans="1:8">
      <c r="A31" s="1" t="s">
        <v>184</v>
      </c>
      <c r="B31" s="5" t="s">
        <v>542</v>
      </c>
      <c r="C31" t="s">
        <v>543</v>
      </c>
      <c r="D31" t="s">
        <v>544</v>
      </c>
      <c r="E31" s="2" t="s">
        <v>511</v>
      </c>
      <c r="F31" s="2" t="s">
        <v>512</v>
      </c>
    </row>
    <row r="32" spans="1:8">
      <c r="A32" s="1" t="s">
        <v>31</v>
      </c>
      <c r="B32" s="5" t="s">
        <v>545</v>
      </c>
      <c r="C32" t="s">
        <v>498</v>
      </c>
      <c r="D32" t="s">
        <v>499</v>
      </c>
      <c r="E32" s="2" t="s">
        <v>511</v>
      </c>
      <c r="F32" s="2" t="s">
        <v>512</v>
      </c>
      <c r="H32" s="10" t="s">
        <v>508</v>
      </c>
    </row>
    <row r="33" spans="1:8">
      <c r="A33" s="1" t="s">
        <v>286</v>
      </c>
      <c r="B33" s="5" t="s">
        <v>546</v>
      </c>
      <c r="C33" t="s">
        <v>543</v>
      </c>
      <c r="D33" t="s">
        <v>544</v>
      </c>
      <c r="E33" s="2" t="s">
        <v>511</v>
      </c>
      <c r="F33" s="2" t="s">
        <v>512</v>
      </c>
    </row>
    <row r="34" spans="1:8">
      <c r="A34" s="1" t="s">
        <v>308</v>
      </c>
      <c r="B34" s="5" t="s">
        <v>547</v>
      </c>
      <c r="C34" t="s">
        <v>543</v>
      </c>
      <c r="D34" t="s">
        <v>544</v>
      </c>
      <c r="E34" s="2" t="s">
        <v>511</v>
      </c>
      <c r="F34" s="2" t="s">
        <v>512</v>
      </c>
    </row>
    <row r="35" spans="1:8">
      <c r="A35" s="1" t="s">
        <v>334</v>
      </c>
      <c r="B35" s="5" t="s">
        <v>548</v>
      </c>
      <c r="C35" t="s">
        <v>498</v>
      </c>
      <c r="D35" t="s">
        <v>499</v>
      </c>
      <c r="E35" s="2" t="s">
        <v>500</v>
      </c>
      <c r="F35" s="2" t="s">
        <v>501</v>
      </c>
    </row>
    <row r="36" spans="1:8">
      <c r="A36" s="1" t="s">
        <v>74</v>
      </c>
      <c r="B36" s="5" t="s">
        <v>549</v>
      </c>
      <c r="C36" t="s">
        <v>543</v>
      </c>
      <c r="D36" t="s">
        <v>544</v>
      </c>
      <c r="E36" s="2" t="s">
        <v>511</v>
      </c>
      <c r="F36" s="2" t="s">
        <v>512</v>
      </c>
    </row>
    <row r="37" spans="1:8">
      <c r="A37" s="1" t="s">
        <v>16</v>
      </c>
      <c r="B37" s="5" t="s">
        <v>550</v>
      </c>
      <c r="C37" t="s">
        <v>534</v>
      </c>
      <c r="D37" t="s">
        <v>535</v>
      </c>
      <c r="E37" s="2" t="s">
        <v>511</v>
      </c>
      <c r="F37" s="2" t="s">
        <v>512</v>
      </c>
    </row>
    <row r="38" spans="1:8">
      <c r="A38" s="1" t="s">
        <v>175</v>
      </c>
      <c r="B38" s="5" t="s">
        <v>551</v>
      </c>
      <c r="C38" t="s">
        <v>498</v>
      </c>
      <c r="D38" t="s">
        <v>499</v>
      </c>
      <c r="E38" s="2" t="s">
        <v>511</v>
      </c>
      <c r="F38" s="2" t="s">
        <v>512</v>
      </c>
    </row>
    <row r="39" spans="1:8">
      <c r="A39" s="1" t="s">
        <v>53</v>
      </c>
      <c r="B39" s="5" t="s">
        <v>552</v>
      </c>
      <c r="C39" t="s">
        <v>498</v>
      </c>
      <c r="D39" t="s">
        <v>499</v>
      </c>
      <c r="E39" s="2" t="s">
        <v>511</v>
      </c>
      <c r="F39" s="2" t="s">
        <v>512</v>
      </c>
    </row>
    <row r="40" spans="1:8">
      <c r="A40" s="1" t="s">
        <v>72</v>
      </c>
      <c r="B40" s="5" t="s">
        <v>553</v>
      </c>
      <c r="C40" t="s">
        <v>498</v>
      </c>
      <c r="D40" t="s">
        <v>499</v>
      </c>
      <c r="E40" s="2" t="s">
        <v>500</v>
      </c>
      <c r="F40" s="2" t="s">
        <v>501</v>
      </c>
      <c r="H40" s="10" t="s">
        <v>508</v>
      </c>
    </row>
    <row r="41" spans="1:8">
      <c r="A41" s="1" t="s">
        <v>50</v>
      </c>
      <c r="B41" s="5" t="s">
        <v>554</v>
      </c>
      <c r="C41" t="s">
        <v>498</v>
      </c>
      <c r="D41" t="s">
        <v>499</v>
      </c>
      <c r="E41" s="2" t="s">
        <v>511</v>
      </c>
      <c r="F41" s="2" t="s">
        <v>512</v>
      </c>
    </row>
    <row r="42" spans="1:8">
      <c r="A42" s="1" t="s">
        <v>161</v>
      </c>
      <c r="B42" s="5" t="s">
        <v>555</v>
      </c>
      <c r="C42" t="s">
        <v>498</v>
      </c>
      <c r="D42" t="s">
        <v>499</v>
      </c>
      <c r="E42" s="2" t="s">
        <v>511</v>
      </c>
      <c r="F42" s="2" t="s">
        <v>512</v>
      </c>
    </row>
    <row r="43" spans="1:8">
      <c r="A43" s="1" t="s">
        <v>169</v>
      </c>
      <c r="B43" s="5" t="s">
        <v>556</v>
      </c>
      <c r="C43" t="s">
        <v>543</v>
      </c>
      <c r="D43" t="s">
        <v>544</v>
      </c>
      <c r="E43" s="2" t="s">
        <v>511</v>
      </c>
      <c r="F43" s="2" t="s">
        <v>512</v>
      </c>
    </row>
    <row r="44" spans="1:8">
      <c r="A44" s="1" t="s">
        <v>251</v>
      </c>
      <c r="B44" s="5" t="s">
        <v>557</v>
      </c>
      <c r="C44" t="s">
        <v>498</v>
      </c>
      <c r="D44" t="s">
        <v>499</v>
      </c>
      <c r="E44" s="2" t="s">
        <v>511</v>
      </c>
      <c r="F44" s="2" t="s">
        <v>512</v>
      </c>
      <c r="H44" s="10" t="s">
        <v>508</v>
      </c>
    </row>
    <row r="45" spans="1:8">
      <c r="A45" s="1" t="s">
        <v>298</v>
      </c>
      <c r="B45" s="5" t="s">
        <v>558</v>
      </c>
      <c r="C45" t="s">
        <v>543</v>
      </c>
      <c r="D45" t="s">
        <v>544</v>
      </c>
      <c r="E45" s="2" t="s">
        <v>511</v>
      </c>
      <c r="F45" s="2" t="s">
        <v>512</v>
      </c>
    </row>
    <row r="46" spans="1:8">
      <c r="A46" s="1" t="s">
        <v>109</v>
      </c>
      <c r="B46" s="5" t="s">
        <v>559</v>
      </c>
      <c r="C46" t="s">
        <v>498</v>
      </c>
      <c r="D46" t="s">
        <v>499</v>
      </c>
      <c r="E46" s="2" t="s">
        <v>500</v>
      </c>
      <c r="F46" s="2" t="s">
        <v>501</v>
      </c>
    </row>
    <row r="47" spans="1:8">
      <c r="A47" s="1" t="s">
        <v>202</v>
      </c>
      <c r="B47" s="5" t="s">
        <v>560</v>
      </c>
      <c r="C47" t="s">
        <v>504</v>
      </c>
      <c r="D47" t="s">
        <v>499</v>
      </c>
      <c r="E47" s="2" t="s">
        <v>511</v>
      </c>
      <c r="F47" s="2" t="s">
        <v>512</v>
      </c>
      <c r="G47" t="s">
        <v>561</v>
      </c>
    </row>
    <row r="48" spans="1:8">
      <c r="A48" s="1" t="s">
        <v>232</v>
      </c>
      <c r="B48" s="5" t="s">
        <v>562</v>
      </c>
      <c r="C48" t="s">
        <v>543</v>
      </c>
      <c r="D48" t="s">
        <v>544</v>
      </c>
      <c r="E48" s="2" t="s">
        <v>511</v>
      </c>
      <c r="F48" s="2" t="s">
        <v>512</v>
      </c>
    </row>
    <row r="49" spans="1:7">
      <c r="A49" s="1" t="s">
        <v>204</v>
      </c>
      <c r="B49" s="5" t="s">
        <v>563</v>
      </c>
      <c r="C49" t="s">
        <v>504</v>
      </c>
      <c r="D49" t="s">
        <v>499</v>
      </c>
      <c r="E49" s="2" t="s">
        <v>500</v>
      </c>
      <c r="F49" s="2" t="s">
        <v>501</v>
      </c>
      <c r="G49" t="s">
        <v>564</v>
      </c>
    </row>
    <row r="50" spans="1:7">
      <c r="A50" s="1" t="s">
        <v>26</v>
      </c>
      <c r="B50" s="5" t="s">
        <v>565</v>
      </c>
      <c r="C50" t="s">
        <v>498</v>
      </c>
      <c r="D50" t="s">
        <v>499</v>
      </c>
      <c r="E50" s="2" t="s">
        <v>511</v>
      </c>
      <c r="F50" s="2" t="s">
        <v>512</v>
      </c>
    </row>
    <row r="51" spans="1:7">
      <c r="A51" s="1" t="s">
        <v>306</v>
      </c>
      <c r="B51" s="5" t="s">
        <v>566</v>
      </c>
      <c r="C51" t="s">
        <v>498</v>
      </c>
      <c r="D51" t="s">
        <v>499</v>
      </c>
      <c r="E51" s="2" t="s">
        <v>511</v>
      </c>
      <c r="F51" s="2" t="s">
        <v>512</v>
      </c>
    </row>
    <row r="52" spans="1:7">
      <c r="A52" s="1" t="s">
        <v>56</v>
      </c>
      <c r="B52" s="5" t="s">
        <v>567</v>
      </c>
      <c r="C52" t="s">
        <v>543</v>
      </c>
      <c r="D52" t="s">
        <v>544</v>
      </c>
      <c r="E52" s="2" t="s">
        <v>511</v>
      </c>
      <c r="F52" s="2" t="s">
        <v>512</v>
      </c>
    </row>
    <row r="53" spans="1:7">
      <c r="A53" s="1" t="s">
        <v>250</v>
      </c>
      <c r="B53" s="5" t="s">
        <v>568</v>
      </c>
      <c r="C53" t="s">
        <v>498</v>
      </c>
      <c r="D53" t="s">
        <v>499</v>
      </c>
      <c r="E53" s="2" t="s">
        <v>511</v>
      </c>
      <c r="F53" s="2" t="s">
        <v>512</v>
      </c>
    </row>
    <row r="54" spans="1:7">
      <c r="A54" s="1" t="s">
        <v>201</v>
      </c>
      <c r="B54" s="5" t="s">
        <v>569</v>
      </c>
      <c r="C54" t="s">
        <v>504</v>
      </c>
      <c r="D54" t="s">
        <v>499</v>
      </c>
      <c r="E54" s="2" t="s">
        <v>500</v>
      </c>
      <c r="F54" s="2" t="s">
        <v>501</v>
      </c>
      <c r="G54" t="s">
        <v>570</v>
      </c>
    </row>
    <row r="55" spans="1:7">
      <c r="A55" s="1" t="s">
        <v>162</v>
      </c>
      <c r="B55" s="5" t="s">
        <v>571</v>
      </c>
      <c r="C55" t="s">
        <v>498</v>
      </c>
      <c r="D55" t="s">
        <v>499</v>
      </c>
      <c r="E55" s="2" t="s">
        <v>511</v>
      </c>
      <c r="F55" s="2" t="s">
        <v>512</v>
      </c>
    </row>
    <row r="56" spans="1:7">
      <c r="A56" s="1" t="s">
        <v>260</v>
      </c>
      <c r="B56" s="5" t="s">
        <v>572</v>
      </c>
      <c r="C56" t="s">
        <v>498</v>
      </c>
      <c r="D56" t="s">
        <v>499</v>
      </c>
      <c r="E56" s="2" t="s">
        <v>500</v>
      </c>
      <c r="F56" s="2" t="s">
        <v>501</v>
      </c>
    </row>
    <row r="57" spans="1:7">
      <c r="A57" s="1" t="s">
        <v>141</v>
      </c>
      <c r="B57" s="5" t="s">
        <v>573</v>
      </c>
      <c r="C57" t="s">
        <v>543</v>
      </c>
      <c r="D57" t="s">
        <v>544</v>
      </c>
      <c r="E57" s="2" t="s">
        <v>511</v>
      </c>
      <c r="F57" s="2" t="s">
        <v>512</v>
      </c>
    </row>
    <row r="58" spans="1:7">
      <c r="A58" s="1" t="s">
        <v>45</v>
      </c>
      <c r="B58" s="5" t="s">
        <v>574</v>
      </c>
      <c r="C58" t="s">
        <v>498</v>
      </c>
      <c r="D58" t="s">
        <v>499</v>
      </c>
      <c r="E58" s="2" t="s">
        <v>511</v>
      </c>
      <c r="F58" s="2" t="s">
        <v>512</v>
      </c>
    </row>
    <row r="59" spans="1:7">
      <c r="A59" s="1" t="s">
        <v>143</v>
      </c>
      <c r="B59" s="5" t="s">
        <v>575</v>
      </c>
      <c r="C59" t="s">
        <v>543</v>
      </c>
      <c r="D59" t="s">
        <v>544</v>
      </c>
      <c r="E59" s="2" t="s">
        <v>511</v>
      </c>
      <c r="F59" s="2" t="s">
        <v>512</v>
      </c>
    </row>
    <row r="60" spans="1:7">
      <c r="A60" s="1" t="s">
        <v>172</v>
      </c>
      <c r="B60" s="5" t="s">
        <v>576</v>
      </c>
      <c r="C60" t="s">
        <v>534</v>
      </c>
      <c r="D60" t="s">
        <v>535</v>
      </c>
      <c r="E60" s="2" t="s">
        <v>511</v>
      </c>
      <c r="F60" s="2" t="s">
        <v>512</v>
      </c>
    </row>
    <row r="61" spans="1:7">
      <c r="A61" s="1" t="s">
        <v>17</v>
      </c>
      <c r="B61" s="5" t="s">
        <v>577</v>
      </c>
      <c r="C61" t="s">
        <v>498</v>
      </c>
      <c r="D61" t="s">
        <v>499</v>
      </c>
      <c r="E61" s="2" t="s">
        <v>500</v>
      </c>
      <c r="F61" s="2" t="s">
        <v>501</v>
      </c>
    </row>
    <row r="62" spans="1:7">
      <c r="A62" s="1" t="s">
        <v>116</v>
      </c>
      <c r="B62" s="5" t="s">
        <v>578</v>
      </c>
      <c r="C62" t="s">
        <v>498</v>
      </c>
      <c r="D62" t="s">
        <v>499</v>
      </c>
      <c r="E62" s="2" t="s">
        <v>511</v>
      </c>
      <c r="F62" s="2" t="s">
        <v>512</v>
      </c>
    </row>
    <row r="63" spans="1:7">
      <c r="A63" s="1" t="s">
        <v>164</v>
      </c>
      <c r="B63" s="5" t="s">
        <v>579</v>
      </c>
      <c r="C63" t="s">
        <v>498</v>
      </c>
      <c r="D63" t="s">
        <v>499</v>
      </c>
      <c r="E63" s="2" t="s">
        <v>511</v>
      </c>
      <c r="F63" s="2" t="s">
        <v>512</v>
      </c>
    </row>
    <row r="64" spans="1:7">
      <c r="A64" s="1" t="s">
        <v>115</v>
      </c>
      <c r="B64" s="5" t="s">
        <v>580</v>
      </c>
      <c r="C64" t="s">
        <v>498</v>
      </c>
      <c r="D64" t="s">
        <v>499</v>
      </c>
      <c r="E64" s="2" t="s">
        <v>500</v>
      </c>
      <c r="F64" s="2" t="s">
        <v>501</v>
      </c>
    </row>
    <row r="65" spans="1:6">
      <c r="A65" s="1" t="s">
        <v>80</v>
      </c>
      <c r="B65" s="5" t="s">
        <v>581</v>
      </c>
      <c r="C65" t="s">
        <v>498</v>
      </c>
      <c r="D65" t="s">
        <v>499</v>
      </c>
      <c r="E65" s="2" t="s">
        <v>511</v>
      </c>
      <c r="F65" s="2" t="s">
        <v>512</v>
      </c>
    </row>
    <row r="66" spans="1:6">
      <c r="A66" s="1" t="s">
        <v>58</v>
      </c>
      <c r="B66" s="5" t="s">
        <v>582</v>
      </c>
      <c r="C66" t="s">
        <v>543</v>
      </c>
      <c r="D66" t="s">
        <v>544</v>
      </c>
      <c r="E66" s="2" t="s">
        <v>511</v>
      </c>
      <c r="F66" s="2" t="s">
        <v>512</v>
      </c>
    </row>
    <row r="67" spans="1:6">
      <c r="A67" s="1" t="s">
        <v>151</v>
      </c>
      <c r="B67" s="5" t="s">
        <v>583</v>
      </c>
      <c r="C67" t="s">
        <v>543</v>
      </c>
      <c r="D67" t="s">
        <v>544</v>
      </c>
      <c r="E67" s="2" t="s">
        <v>511</v>
      </c>
      <c r="F67" s="2" t="s">
        <v>512</v>
      </c>
    </row>
    <row r="68" spans="1:6">
      <c r="A68" s="1" t="s">
        <v>30</v>
      </c>
      <c r="B68" s="5" t="s">
        <v>584</v>
      </c>
      <c r="C68" t="s">
        <v>543</v>
      </c>
      <c r="D68" t="s">
        <v>544</v>
      </c>
      <c r="E68" s="2" t="s">
        <v>511</v>
      </c>
      <c r="F68" s="2" t="s">
        <v>512</v>
      </c>
    </row>
    <row r="69" spans="1:6">
      <c r="A69" s="1" t="s">
        <v>78</v>
      </c>
      <c r="B69" s="5" t="s">
        <v>585</v>
      </c>
      <c r="C69" t="s">
        <v>498</v>
      </c>
      <c r="D69" t="s">
        <v>499</v>
      </c>
      <c r="E69" s="2" t="s">
        <v>500</v>
      </c>
      <c r="F69" s="2" t="s">
        <v>501</v>
      </c>
    </row>
    <row r="70" spans="1:6">
      <c r="A70" s="1" t="s">
        <v>155</v>
      </c>
      <c r="B70" s="5" t="s">
        <v>586</v>
      </c>
      <c r="C70" t="s">
        <v>543</v>
      </c>
      <c r="D70" t="s">
        <v>544</v>
      </c>
      <c r="E70" s="2" t="s">
        <v>511</v>
      </c>
      <c r="F70" s="2" t="s">
        <v>512</v>
      </c>
    </row>
    <row r="71" spans="1:6">
      <c r="A71" s="1" t="s">
        <v>192</v>
      </c>
      <c r="B71" s="5" t="s">
        <v>587</v>
      </c>
      <c r="C71" t="s">
        <v>498</v>
      </c>
      <c r="D71" t="s">
        <v>499</v>
      </c>
      <c r="E71" s="2" t="s">
        <v>500</v>
      </c>
      <c r="F71" s="2" t="s">
        <v>501</v>
      </c>
    </row>
    <row r="72" spans="1:6">
      <c r="A72" s="9" t="s">
        <v>317</v>
      </c>
      <c r="B72" s="5" t="s">
        <v>588</v>
      </c>
      <c r="C72" t="s">
        <v>543</v>
      </c>
      <c r="D72" t="s">
        <v>544</v>
      </c>
      <c r="E72" s="2" t="s">
        <v>511</v>
      </c>
      <c r="F72" s="2" t="s">
        <v>512</v>
      </c>
    </row>
    <row r="73" spans="1:6">
      <c r="A73" s="1" t="s">
        <v>385</v>
      </c>
      <c r="B73" s="5" t="s">
        <v>589</v>
      </c>
      <c r="C73" t="s">
        <v>543</v>
      </c>
      <c r="D73" t="s">
        <v>544</v>
      </c>
      <c r="E73" s="2" t="s">
        <v>511</v>
      </c>
      <c r="F73" s="2" t="s">
        <v>512</v>
      </c>
    </row>
    <row r="74" spans="1:6">
      <c r="A74" s="1" t="s">
        <v>75</v>
      </c>
      <c r="B74" s="5" t="s">
        <v>590</v>
      </c>
      <c r="C74" t="s">
        <v>543</v>
      </c>
      <c r="D74" t="s">
        <v>544</v>
      </c>
      <c r="E74" s="2" t="s">
        <v>511</v>
      </c>
      <c r="F74" s="2" t="s">
        <v>512</v>
      </c>
    </row>
    <row r="75" spans="1:6">
      <c r="A75" s="1" t="s">
        <v>246</v>
      </c>
      <c r="B75" s="5" t="s">
        <v>591</v>
      </c>
      <c r="C75" t="s">
        <v>534</v>
      </c>
      <c r="D75" t="s">
        <v>535</v>
      </c>
      <c r="E75" s="2" t="s">
        <v>511</v>
      </c>
      <c r="F75" s="2" t="s">
        <v>512</v>
      </c>
    </row>
    <row r="76" spans="1:6">
      <c r="A76" s="1" t="s">
        <v>179</v>
      </c>
      <c r="B76" s="5" t="s">
        <v>592</v>
      </c>
      <c r="C76" t="s">
        <v>543</v>
      </c>
      <c r="D76" t="s">
        <v>544</v>
      </c>
      <c r="E76" s="2" t="s">
        <v>511</v>
      </c>
      <c r="F76" s="2" t="s">
        <v>512</v>
      </c>
    </row>
    <row r="77" spans="1:6">
      <c r="A77" s="1" t="s">
        <v>254</v>
      </c>
      <c r="B77" s="5" t="s">
        <v>593</v>
      </c>
      <c r="C77" t="s">
        <v>498</v>
      </c>
      <c r="D77" t="s">
        <v>499</v>
      </c>
      <c r="E77" s="2" t="s">
        <v>511</v>
      </c>
      <c r="F77" s="2" t="s">
        <v>512</v>
      </c>
    </row>
    <row r="78" spans="1:6">
      <c r="A78" s="1" t="s">
        <v>46</v>
      </c>
      <c r="B78" s="5" t="s">
        <v>594</v>
      </c>
      <c r="C78" t="s">
        <v>543</v>
      </c>
      <c r="D78" t="s">
        <v>544</v>
      </c>
      <c r="E78" s="2" t="s">
        <v>511</v>
      </c>
      <c r="F78" s="2" t="s">
        <v>512</v>
      </c>
    </row>
    <row r="79" spans="1:6">
      <c r="A79" s="1" t="s">
        <v>177</v>
      </c>
      <c r="B79" s="5" t="s">
        <v>595</v>
      </c>
      <c r="C79" t="s">
        <v>543</v>
      </c>
      <c r="D79" t="s">
        <v>544</v>
      </c>
      <c r="E79" s="2" t="s">
        <v>511</v>
      </c>
      <c r="F79" s="2" t="s">
        <v>512</v>
      </c>
    </row>
    <row r="80" spans="1:6">
      <c r="A80" s="1" t="s">
        <v>311</v>
      </c>
      <c r="B80" s="5" t="s">
        <v>596</v>
      </c>
      <c r="C80" t="s">
        <v>498</v>
      </c>
      <c r="D80" t="s">
        <v>499</v>
      </c>
      <c r="E80" s="2" t="s">
        <v>511</v>
      </c>
      <c r="F80" s="2" t="s">
        <v>512</v>
      </c>
    </row>
    <row r="81" spans="1:7">
      <c r="A81" s="1" t="s">
        <v>91</v>
      </c>
      <c r="B81" s="5" t="s">
        <v>597</v>
      </c>
      <c r="C81" t="s">
        <v>498</v>
      </c>
      <c r="D81" t="s">
        <v>499</v>
      </c>
      <c r="E81" s="2" t="s">
        <v>511</v>
      </c>
      <c r="F81" s="2" t="s">
        <v>512</v>
      </c>
    </row>
    <row r="82" spans="1:7">
      <c r="A82" s="1" t="s">
        <v>110</v>
      </c>
      <c r="B82" s="5" t="s">
        <v>598</v>
      </c>
      <c r="C82" t="s">
        <v>543</v>
      </c>
      <c r="D82" t="s">
        <v>544</v>
      </c>
      <c r="E82" s="2" t="s">
        <v>511</v>
      </c>
      <c r="F82" s="2" t="s">
        <v>512</v>
      </c>
    </row>
    <row r="83" spans="1:7">
      <c r="A83" s="1" t="s">
        <v>372</v>
      </c>
      <c r="B83" s="5" t="s">
        <v>599</v>
      </c>
      <c r="C83" t="s">
        <v>498</v>
      </c>
      <c r="D83" t="s">
        <v>499</v>
      </c>
      <c r="E83" s="2" t="s">
        <v>500</v>
      </c>
      <c r="F83" s="2" t="s">
        <v>501</v>
      </c>
    </row>
    <row r="84" spans="1:7">
      <c r="A84" s="1" t="s">
        <v>5</v>
      </c>
      <c r="B84" s="5" t="s">
        <v>600</v>
      </c>
      <c r="C84" t="s">
        <v>498</v>
      </c>
      <c r="D84" t="s">
        <v>499</v>
      </c>
      <c r="E84" s="2" t="s">
        <v>511</v>
      </c>
      <c r="F84" s="2" t="s">
        <v>512</v>
      </c>
    </row>
    <row r="85" spans="1:7">
      <c r="A85" s="1" t="s">
        <v>375</v>
      </c>
      <c r="B85" s="5" t="s">
        <v>601</v>
      </c>
      <c r="C85" t="s">
        <v>498</v>
      </c>
      <c r="D85" t="s">
        <v>499</v>
      </c>
      <c r="E85" s="2" t="s">
        <v>500</v>
      </c>
      <c r="F85" s="2" t="s">
        <v>501</v>
      </c>
    </row>
    <row r="86" spans="1:7">
      <c r="A86" s="1" t="s">
        <v>142</v>
      </c>
      <c r="B86" s="5" t="s">
        <v>602</v>
      </c>
      <c r="C86" t="s">
        <v>498</v>
      </c>
      <c r="D86" t="s">
        <v>499</v>
      </c>
      <c r="E86" s="2" t="s">
        <v>500</v>
      </c>
      <c r="F86" s="2" t="s">
        <v>501</v>
      </c>
    </row>
    <row r="87" spans="1:7">
      <c r="A87" s="1" t="s">
        <v>108</v>
      </c>
      <c r="B87" s="5" t="s">
        <v>603</v>
      </c>
      <c r="C87" t="s">
        <v>543</v>
      </c>
      <c r="D87" t="s">
        <v>544</v>
      </c>
      <c r="E87" s="2" t="s">
        <v>511</v>
      </c>
      <c r="F87" s="2" t="s">
        <v>512</v>
      </c>
    </row>
    <row r="88" spans="1:7">
      <c r="A88" s="1" t="s">
        <v>33</v>
      </c>
      <c r="B88" s="5" t="s">
        <v>604</v>
      </c>
      <c r="C88" t="s">
        <v>498</v>
      </c>
      <c r="D88" t="s">
        <v>499</v>
      </c>
      <c r="E88" s="2" t="s">
        <v>511</v>
      </c>
      <c r="F88" s="2" t="s">
        <v>512</v>
      </c>
    </row>
    <row r="89" spans="1:7">
      <c r="A89" s="1" t="s">
        <v>103</v>
      </c>
      <c r="B89" s="5" t="s">
        <v>605</v>
      </c>
      <c r="C89" t="s">
        <v>498</v>
      </c>
      <c r="D89" t="s">
        <v>499</v>
      </c>
      <c r="E89" s="2" t="s">
        <v>500</v>
      </c>
      <c r="F89" s="2" t="s">
        <v>501</v>
      </c>
    </row>
    <row r="90" spans="1:7">
      <c r="A90" s="1" t="s">
        <v>293</v>
      </c>
      <c r="B90" s="5" t="s">
        <v>606</v>
      </c>
      <c r="C90" t="s">
        <v>543</v>
      </c>
      <c r="D90" t="s">
        <v>544</v>
      </c>
      <c r="E90" s="2" t="s">
        <v>511</v>
      </c>
      <c r="F90" s="2" t="s">
        <v>512</v>
      </c>
    </row>
    <row r="91" spans="1:7">
      <c r="A91" s="1" t="s">
        <v>67</v>
      </c>
      <c r="B91" s="5" t="s">
        <v>607</v>
      </c>
      <c r="C91" t="s">
        <v>543</v>
      </c>
      <c r="D91" t="s">
        <v>544</v>
      </c>
      <c r="E91" s="2" t="s">
        <v>511</v>
      </c>
      <c r="F91" s="2" t="s">
        <v>512</v>
      </c>
    </row>
    <row r="92" spans="1:7">
      <c r="A92" s="1" t="s">
        <v>168</v>
      </c>
      <c r="B92" s="5" t="s">
        <v>608</v>
      </c>
      <c r="C92" t="s">
        <v>543</v>
      </c>
      <c r="D92" t="s">
        <v>544</v>
      </c>
      <c r="E92" s="2" t="s">
        <v>511</v>
      </c>
      <c r="F92" s="2" t="s">
        <v>512</v>
      </c>
    </row>
    <row r="93" spans="1:7">
      <c r="A93" s="1" t="s">
        <v>367</v>
      </c>
      <c r="B93" s="5" t="s">
        <v>609</v>
      </c>
      <c r="C93" t="s">
        <v>498</v>
      </c>
      <c r="D93" t="s">
        <v>499</v>
      </c>
      <c r="E93" s="2" t="s">
        <v>500</v>
      </c>
      <c r="F93" s="2" t="s">
        <v>501</v>
      </c>
    </row>
    <row r="94" spans="1:7">
      <c r="A94" s="1" t="s">
        <v>27</v>
      </c>
      <c r="B94" s="5" t="s">
        <v>610</v>
      </c>
      <c r="C94" t="s">
        <v>504</v>
      </c>
      <c r="D94" t="s">
        <v>499</v>
      </c>
      <c r="E94" s="2" t="s">
        <v>500</v>
      </c>
      <c r="F94" s="2" t="s">
        <v>501</v>
      </c>
      <c r="G94" t="s">
        <v>611</v>
      </c>
    </row>
    <row r="95" spans="1:7">
      <c r="A95" s="1" t="s">
        <v>40</v>
      </c>
      <c r="B95" s="5" t="s">
        <v>612</v>
      </c>
      <c r="C95" t="s">
        <v>543</v>
      </c>
      <c r="D95" t="s">
        <v>544</v>
      </c>
      <c r="E95" s="2" t="s">
        <v>511</v>
      </c>
      <c r="F95" s="2" t="s">
        <v>512</v>
      </c>
    </row>
    <row r="96" spans="1:7">
      <c r="A96" s="1" t="s">
        <v>8</v>
      </c>
      <c r="B96" s="5" t="s">
        <v>613</v>
      </c>
      <c r="C96" t="s">
        <v>543</v>
      </c>
      <c r="D96" t="s">
        <v>544</v>
      </c>
      <c r="E96" s="2" t="s">
        <v>511</v>
      </c>
      <c r="F96" s="2" t="s">
        <v>512</v>
      </c>
    </row>
    <row r="97" spans="1:6">
      <c r="A97" s="1" t="s">
        <v>333</v>
      </c>
      <c r="B97" s="5" t="s">
        <v>614</v>
      </c>
      <c r="C97" t="s">
        <v>543</v>
      </c>
      <c r="D97" t="s">
        <v>544</v>
      </c>
      <c r="E97" s="2" t="s">
        <v>511</v>
      </c>
      <c r="F97" s="2" t="s">
        <v>512</v>
      </c>
    </row>
    <row r="98" spans="1:6">
      <c r="A98" s="1" t="s">
        <v>18</v>
      </c>
      <c r="B98" s="5" t="s">
        <v>615</v>
      </c>
      <c r="C98" t="s">
        <v>498</v>
      </c>
      <c r="D98" t="s">
        <v>499</v>
      </c>
      <c r="E98" s="2" t="s">
        <v>511</v>
      </c>
      <c r="F98" s="2" t="s">
        <v>512</v>
      </c>
    </row>
    <row r="99" spans="1:6">
      <c r="A99" s="1" t="s">
        <v>374</v>
      </c>
      <c r="B99" s="5" t="s">
        <v>616</v>
      </c>
      <c r="C99" t="s">
        <v>543</v>
      </c>
      <c r="D99" t="s">
        <v>544</v>
      </c>
      <c r="E99" s="2" t="s">
        <v>511</v>
      </c>
      <c r="F99" s="2" t="s">
        <v>512</v>
      </c>
    </row>
    <row r="100" spans="1:6">
      <c r="A100" s="1" t="s">
        <v>399</v>
      </c>
      <c r="B100" s="5" t="s">
        <v>617</v>
      </c>
      <c r="C100" t="s">
        <v>543</v>
      </c>
      <c r="D100" t="s">
        <v>544</v>
      </c>
      <c r="E100" s="2" t="s">
        <v>511</v>
      </c>
      <c r="F100" s="2" t="s">
        <v>512</v>
      </c>
    </row>
    <row r="101" spans="1:6">
      <c r="A101" s="1" t="s">
        <v>362</v>
      </c>
      <c r="B101" s="5" t="s">
        <v>618</v>
      </c>
      <c r="C101" t="s">
        <v>498</v>
      </c>
      <c r="D101" t="s">
        <v>499</v>
      </c>
      <c r="E101" s="2" t="s">
        <v>511</v>
      </c>
      <c r="F101" s="2" t="s">
        <v>512</v>
      </c>
    </row>
    <row r="102" spans="1:6">
      <c r="A102" s="1" t="s">
        <v>252</v>
      </c>
      <c r="B102" s="5" t="s">
        <v>619</v>
      </c>
      <c r="C102" t="s">
        <v>543</v>
      </c>
      <c r="D102" t="s">
        <v>544</v>
      </c>
      <c r="E102" s="2" t="s">
        <v>511</v>
      </c>
      <c r="F102" s="2" t="s">
        <v>512</v>
      </c>
    </row>
    <row r="103" spans="1:6">
      <c r="A103" s="1" t="s">
        <v>383</v>
      </c>
      <c r="B103" s="5" t="s">
        <v>620</v>
      </c>
      <c r="C103" t="s">
        <v>543</v>
      </c>
      <c r="D103" t="s">
        <v>544</v>
      </c>
      <c r="E103" s="2" t="s">
        <v>511</v>
      </c>
      <c r="F103" s="2" t="s">
        <v>512</v>
      </c>
    </row>
    <row r="104" spans="1:6">
      <c r="A104" s="1" t="s">
        <v>114</v>
      </c>
      <c r="B104" s="5" t="s">
        <v>621</v>
      </c>
      <c r="C104" t="s">
        <v>498</v>
      </c>
      <c r="D104" t="s">
        <v>499</v>
      </c>
      <c r="E104" s="2" t="s">
        <v>511</v>
      </c>
      <c r="F104" s="2" t="s">
        <v>512</v>
      </c>
    </row>
    <row r="105" spans="1:6">
      <c r="A105" s="1" t="s">
        <v>3</v>
      </c>
      <c r="B105" s="5" t="s">
        <v>622</v>
      </c>
      <c r="C105" t="s">
        <v>498</v>
      </c>
      <c r="D105" t="s">
        <v>499</v>
      </c>
      <c r="E105" s="2" t="s">
        <v>511</v>
      </c>
      <c r="F105" s="2" t="s">
        <v>512</v>
      </c>
    </row>
    <row r="106" spans="1:6">
      <c r="A106" s="1" t="s">
        <v>22</v>
      </c>
      <c r="B106" s="5" t="s">
        <v>623</v>
      </c>
      <c r="C106" t="s">
        <v>543</v>
      </c>
      <c r="D106" t="s">
        <v>544</v>
      </c>
      <c r="E106" s="2" t="s">
        <v>511</v>
      </c>
      <c r="F106" s="2" t="s">
        <v>512</v>
      </c>
    </row>
    <row r="107" spans="1:6">
      <c r="A107" s="1" t="s">
        <v>196</v>
      </c>
      <c r="B107" s="5" t="s">
        <v>624</v>
      </c>
      <c r="C107" t="s">
        <v>543</v>
      </c>
      <c r="D107" t="s">
        <v>544</v>
      </c>
      <c r="E107" s="2" t="s">
        <v>511</v>
      </c>
      <c r="F107" s="2" t="s">
        <v>512</v>
      </c>
    </row>
    <row r="108" spans="1:6">
      <c r="A108" s="1" t="s">
        <v>83</v>
      </c>
      <c r="B108" s="5" t="s">
        <v>625</v>
      </c>
      <c r="C108" t="s">
        <v>543</v>
      </c>
      <c r="D108" t="s">
        <v>544</v>
      </c>
      <c r="E108" s="2" t="s">
        <v>511</v>
      </c>
      <c r="F108" s="2" t="s">
        <v>512</v>
      </c>
    </row>
    <row r="109" spans="1:6">
      <c r="A109" s="1" t="s">
        <v>417</v>
      </c>
      <c r="B109" s="5" t="s">
        <v>626</v>
      </c>
      <c r="C109" t="s">
        <v>543</v>
      </c>
      <c r="D109" t="s">
        <v>544</v>
      </c>
      <c r="E109" s="2" t="s">
        <v>511</v>
      </c>
      <c r="F109" s="2" t="s">
        <v>512</v>
      </c>
    </row>
    <row r="110" spans="1:6">
      <c r="A110" s="1" t="s">
        <v>11</v>
      </c>
      <c r="B110" s="5" t="s">
        <v>627</v>
      </c>
      <c r="C110" t="s">
        <v>498</v>
      </c>
      <c r="D110" t="s">
        <v>499</v>
      </c>
      <c r="E110" s="2" t="s">
        <v>500</v>
      </c>
      <c r="F110" s="2" t="s">
        <v>501</v>
      </c>
    </row>
    <row r="111" spans="1:6">
      <c r="A111" s="1" t="s">
        <v>118</v>
      </c>
      <c r="B111" s="5" t="s">
        <v>628</v>
      </c>
      <c r="C111" t="s">
        <v>498</v>
      </c>
      <c r="D111" t="s">
        <v>499</v>
      </c>
      <c r="E111" s="2" t="s">
        <v>511</v>
      </c>
      <c r="F111" s="2" t="s">
        <v>512</v>
      </c>
    </row>
    <row r="112" spans="1:6">
      <c r="A112" s="1" t="s">
        <v>287</v>
      </c>
      <c r="B112" s="5" t="s">
        <v>629</v>
      </c>
      <c r="C112" t="s">
        <v>543</v>
      </c>
      <c r="D112" t="s">
        <v>544</v>
      </c>
      <c r="E112" s="2" t="s">
        <v>511</v>
      </c>
      <c r="F112" s="2" t="s">
        <v>512</v>
      </c>
    </row>
    <row r="113" spans="1:6">
      <c r="A113" s="1" t="s">
        <v>347</v>
      </c>
      <c r="B113" s="5" t="s">
        <v>630</v>
      </c>
      <c r="C113" t="s">
        <v>543</v>
      </c>
      <c r="D113" t="s">
        <v>544</v>
      </c>
      <c r="E113" s="2" t="s">
        <v>511</v>
      </c>
      <c r="F113" s="2" t="s">
        <v>512</v>
      </c>
    </row>
    <row r="114" spans="1:6">
      <c r="A114" s="1" t="s">
        <v>355</v>
      </c>
      <c r="B114" s="5" t="s">
        <v>631</v>
      </c>
      <c r="C114" t="s">
        <v>543</v>
      </c>
      <c r="D114" t="s">
        <v>544</v>
      </c>
      <c r="E114" s="2" t="s">
        <v>511</v>
      </c>
      <c r="F114" s="2" t="s">
        <v>512</v>
      </c>
    </row>
    <row r="115" spans="1:6">
      <c r="A115" s="1" t="s">
        <v>189</v>
      </c>
      <c r="B115" s="5" t="s">
        <v>632</v>
      </c>
      <c r="C115" t="s">
        <v>498</v>
      </c>
      <c r="D115" t="s">
        <v>499</v>
      </c>
      <c r="E115" s="2" t="s">
        <v>511</v>
      </c>
      <c r="F115" s="2" t="s">
        <v>512</v>
      </c>
    </row>
    <row r="116" spans="1:6">
      <c r="A116" s="1" t="s">
        <v>165</v>
      </c>
      <c r="B116" s="5" t="s">
        <v>633</v>
      </c>
      <c r="C116" t="s">
        <v>534</v>
      </c>
      <c r="D116" t="s">
        <v>535</v>
      </c>
      <c r="E116" s="2" t="s">
        <v>511</v>
      </c>
      <c r="F116" s="2" t="s">
        <v>512</v>
      </c>
    </row>
    <row r="117" spans="1:6">
      <c r="A117" s="9" t="s">
        <v>314</v>
      </c>
      <c r="B117" s="5" t="s">
        <v>634</v>
      </c>
      <c r="C117" t="s">
        <v>543</v>
      </c>
      <c r="D117" t="s">
        <v>544</v>
      </c>
      <c r="E117" s="2" t="s">
        <v>511</v>
      </c>
      <c r="F117" s="2" t="s">
        <v>512</v>
      </c>
    </row>
    <row r="118" spans="1:6">
      <c r="A118" s="1" t="s">
        <v>20</v>
      </c>
      <c r="B118" s="5" t="s">
        <v>635</v>
      </c>
      <c r="C118" t="s">
        <v>498</v>
      </c>
      <c r="D118" t="s">
        <v>499</v>
      </c>
      <c r="E118" s="2" t="s">
        <v>511</v>
      </c>
      <c r="F118" s="2" t="s">
        <v>512</v>
      </c>
    </row>
    <row r="119" spans="1:6">
      <c r="A119" s="1" t="s">
        <v>92</v>
      </c>
      <c r="B119" s="5" t="s">
        <v>636</v>
      </c>
      <c r="C119" t="s">
        <v>498</v>
      </c>
      <c r="D119" t="s">
        <v>499</v>
      </c>
      <c r="E119" s="2" t="s">
        <v>511</v>
      </c>
      <c r="F119" s="2" t="s">
        <v>512</v>
      </c>
    </row>
    <row r="120" spans="1:6">
      <c r="A120" s="1" t="s">
        <v>353</v>
      </c>
      <c r="B120" s="5" t="s">
        <v>637</v>
      </c>
      <c r="C120" t="s">
        <v>543</v>
      </c>
      <c r="D120" t="s">
        <v>544</v>
      </c>
      <c r="E120" s="2" t="s">
        <v>511</v>
      </c>
      <c r="F120" s="2" t="s">
        <v>512</v>
      </c>
    </row>
    <row r="121" spans="1:6">
      <c r="A121" s="1" t="s">
        <v>105</v>
      </c>
      <c r="B121" s="5" t="s">
        <v>638</v>
      </c>
      <c r="C121" t="s">
        <v>498</v>
      </c>
      <c r="D121" t="s">
        <v>499</v>
      </c>
      <c r="E121" s="2" t="s">
        <v>500</v>
      </c>
      <c r="F121" s="2" t="s">
        <v>501</v>
      </c>
    </row>
    <row r="122" spans="1:6">
      <c r="A122" s="1" t="s">
        <v>107</v>
      </c>
      <c r="B122" s="5" t="s">
        <v>639</v>
      </c>
      <c r="C122" t="s">
        <v>543</v>
      </c>
      <c r="D122" t="s">
        <v>544</v>
      </c>
      <c r="E122" s="2" t="s">
        <v>511</v>
      </c>
      <c r="F122" s="2" t="s">
        <v>512</v>
      </c>
    </row>
    <row r="123" spans="1:6">
      <c r="A123" s="1" t="s">
        <v>28</v>
      </c>
      <c r="B123" s="5" t="s">
        <v>640</v>
      </c>
      <c r="C123" t="s">
        <v>498</v>
      </c>
      <c r="D123" t="s">
        <v>499</v>
      </c>
      <c r="E123" s="2" t="s">
        <v>511</v>
      </c>
      <c r="F123" s="2" t="s">
        <v>512</v>
      </c>
    </row>
    <row r="124" spans="1:6">
      <c r="A124" s="1" t="s">
        <v>242</v>
      </c>
      <c r="B124" s="5" t="s">
        <v>641</v>
      </c>
      <c r="C124" t="s">
        <v>543</v>
      </c>
      <c r="D124" t="s">
        <v>544</v>
      </c>
      <c r="E124" s="2" t="s">
        <v>511</v>
      </c>
      <c r="F124" s="2" t="s">
        <v>512</v>
      </c>
    </row>
    <row r="125" spans="1:6">
      <c r="A125" s="1" t="s">
        <v>328</v>
      </c>
      <c r="B125" s="5" t="s">
        <v>642</v>
      </c>
      <c r="C125" t="s">
        <v>498</v>
      </c>
      <c r="D125" t="s">
        <v>499</v>
      </c>
      <c r="E125" s="2" t="s">
        <v>511</v>
      </c>
      <c r="F125" s="2" t="s">
        <v>512</v>
      </c>
    </row>
    <row r="126" spans="1:6">
      <c r="A126" s="9" t="s">
        <v>316</v>
      </c>
      <c r="B126" s="5" t="s">
        <v>643</v>
      </c>
      <c r="C126" t="s">
        <v>543</v>
      </c>
      <c r="D126" t="s">
        <v>544</v>
      </c>
      <c r="E126" s="2" t="s">
        <v>511</v>
      </c>
      <c r="F126" s="2" t="s">
        <v>512</v>
      </c>
    </row>
    <row r="127" spans="1:6">
      <c r="A127" s="1" t="s">
        <v>198</v>
      </c>
      <c r="B127" s="5" t="s">
        <v>644</v>
      </c>
      <c r="C127" t="s">
        <v>543</v>
      </c>
      <c r="D127" t="s">
        <v>544</v>
      </c>
      <c r="E127" s="2" t="s">
        <v>511</v>
      </c>
      <c r="F127" s="2" t="s">
        <v>512</v>
      </c>
    </row>
    <row r="128" spans="1:6">
      <c r="A128" s="1" t="s">
        <v>245</v>
      </c>
      <c r="B128" s="5" t="s">
        <v>645</v>
      </c>
      <c r="C128" t="s">
        <v>543</v>
      </c>
      <c r="D128" t="s">
        <v>544</v>
      </c>
      <c r="E128" s="2" t="s">
        <v>511</v>
      </c>
      <c r="F128" s="2" t="s">
        <v>512</v>
      </c>
    </row>
    <row r="129" spans="1:6">
      <c r="A129" s="1" t="s">
        <v>296</v>
      </c>
      <c r="B129" s="5" t="s">
        <v>646</v>
      </c>
      <c r="C129" t="s">
        <v>543</v>
      </c>
      <c r="D129" t="s">
        <v>544</v>
      </c>
      <c r="E129" s="2" t="s">
        <v>511</v>
      </c>
      <c r="F129" s="2" t="s">
        <v>512</v>
      </c>
    </row>
    <row r="130" spans="1:6">
      <c r="A130" s="1" t="s">
        <v>106</v>
      </c>
      <c r="B130" s="5" t="s">
        <v>647</v>
      </c>
      <c r="C130" t="s">
        <v>543</v>
      </c>
      <c r="D130" t="s">
        <v>544</v>
      </c>
      <c r="E130" s="2" t="s">
        <v>511</v>
      </c>
      <c r="F130" s="2" t="s">
        <v>512</v>
      </c>
    </row>
    <row r="131" spans="1:6">
      <c r="A131" s="1" t="s">
        <v>310</v>
      </c>
      <c r="B131" s="5" t="s">
        <v>648</v>
      </c>
      <c r="C131" t="s">
        <v>498</v>
      </c>
      <c r="D131" t="s">
        <v>499</v>
      </c>
      <c r="E131" s="2" t="s">
        <v>500</v>
      </c>
      <c r="F131" s="2" t="s">
        <v>501</v>
      </c>
    </row>
    <row r="132" spans="1:6">
      <c r="A132" s="1" t="s">
        <v>47</v>
      </c>
      <c r="B132" s="5" t="s">
        <v>649</v>
      </c>
      <c r="C132" t="s">
        <v>543</v>
      </c>
      <c r="D132" t="s">
        <v>544</v>
      </c>
      <c r="E132" s="2" t="s">
        <v>511</v>
      </c>
      <c r="F132" s="2" t="s">
        <v>512</v>
      </c>
    </row>
    <row r="133" spans="1:6">
      <c r="A133" s="1" t="s">
        <v>139</v>
      </c>
      <c r="B133" s="5" t="s">
        <v>650</v>
      </c>
      <c r="C133" t="s">
        <v>534</v>
      </c>
      <c r="D133" t="s">
        <v>535</v>
      </c>
      <c r="E133" s="2" t="s">
        <v>511</v>
      </c>
      <c r="F133" s="2" t="s">
        <v>512</v>
      </c>
    </row>
    <row r="134" spans="1:6">
      <c r="A134" s="1" t="s">
        <v>94</v>
      </c>
      <c r="B134" s="5" t="s">
        <v>651</v>
      </c>
      <c r="C134" t="s">
        <v>543</v>
      </c>
      <c r="D134" t="s">
        <v>544</v>
      </c>
      <c r="E134" s="2" t="s">
        <v>511</v>
      </c>
      <c r="F134" s="2" t="s">
        <v>512</v>
      </c>
    </row>
    <row r="135" spans="1:6">
      <c r="A135" s="1" t="s">
        <v>410</v>
      </c>
      <c r="B135" s="5" t="s">
        <v>652</v>
      </c>
      <c r="C135" t="s">
        <v>543</v>
      </c>
      <c r="D135" t="s">
        <v>544</v>
      </c>
      <c r="E135" s="2" t="s">
        <v>511</v>
      </c>
      <c r="F135" s="2" t="s">
        <v>512</v>
      </c>
    </row>
    <row r="136" spans="1:6">
      <c r="A136" s="1" t="s">
        <v>117</v>
      </c>
      <c r="B136" s="5" t="s">
        <v>653</v>
      </c>
      <c r="C136" t="s">
        <v>498</v>
      </c>
      <c r="D136" t="s">
        <v>499</v>
      </c>
      <c r="E136" s="2" t="s">
        <v>511</v>
      </c>
      <c r="F136" s="2" t="s">
        <v>512</v>
      </c>
    </row>
    <row r="137" spans="1:6">
      <c r="A137" s="1" t="s">
        <v>113</v>
      </c>
      <c r="B137" s="5" t="s">
        <v>654</v>
      </c>
      <c r="C137" t="s">
        <v>543</v>
      </c>
      <c r="D137" t="s">
        <v>544</v>
      </c>
      <c r="E137" s="2" t="s">
        <v>511</v>
      </c>
      <c r="F137" s="2" t="s">
        <v>512</v>
      </c>
    </row>
    <row r="138" spans="1:6">
      <c r="A138" s="1" t="s">
        <v>125</v>
      </c>
      <c r="B138" s="5" t="s">
        <v>655</v>
      </c>
      <c r="C138" t="s">
        <v>498</v>
      </c>
      <c r="D138" t="s">
        <v>499</v>
      </c>
      <c r="E138" s="2" t="s">
        <v>500</v>
      </c>
      <c r="F138" s="2" t="s">
        <v>501</v>
      </c>
    </row>
    <row r="139" spans="1:6">
      <c r="A139" s="1" t="s">
        <v>323</v>
      </c>
      <c r="B139" s="5" t="s">
        <v>656</v>
      </c>
      <c r="C139" t="s">
        <v>543</v>
      </c>
      <c r="D139" t="s">
        <v>544</v>
      </c>
      <c r="E139" s="2" t="s">
        <v>511</v>
      </c>
      <c r="F139" s="2" t="s">
        <v>512</v>
      </c>
    </row>
    <row r="140" spans="1:6">
      <c r="A140" s="1" t="s">
        <v>99</v>
      </c>
      <c r="B140" s="5" t="s">
        <v>657</v>
      </c>
      <c r="C140" t="s">
        <v>543</v>
      </c>
      <c r="D140" t="s">
        <v>544</v>
      </c>
      <c r="E140" s="2" t="s">
        <v>511</v>
      </c>
      <c r="F140" s="2" t="s">
        <v>512</v>
      </c>
    </row>
    <row r="141" spans="1:6">
      <c r="A141" s="1" t="s">
        <v>21</v>
      </c>
      <c r="B141" s="5" t="s">
        <v>658</v>
      </c>
      <c r="C141" t="s">
        <v>498</v>
      </c>
      <c r="D141" t="s">
        <v>499</v>
      </c>
      <c r="E141" s="2" t="s">
        <v>511</v>
      </c>
      <c r="F141" s="2" t="s">
        <v>512</v>
      </c>
    </row>
    <row r="142" spans="1:6">
      <c r="A142" s="1" t="s">
        <v>69</v>
      </c>
      <c r="B142" s="5" t="s">
        <v>659</v>
      </c>
      <c r="C142" t="s">
        <v>498</v>
      </c>
      <c r="D142" t="s">
        <v>499</v>
      </c>
      <c r="E142" s="2" t="s">
        <v>511</v>
      </c>
      <c r="F142" s="2" t="s">
        <v>512</v>
      </c>
    </row>
    <row r="143" spans="1:6">
      <c r="A143" s="1" t="s">
        <v>84</v>
      </c>
      <c r="B143" s="5" t="s">
        <v>660</v>
      </c>
      <c r="C143" t="s">
        <v>498</v>
      </c>
      <c r="D143" t="s">
        <v>499</v>
      </c>
      <c r="E143" s="2" t="s">
        <v>511</v>
      </c>
      <c r="F143" s="2" t="s">
        <v>512</v>
      </c>
    </row>
    <row r="144" spans="1:6">
      <c r="A144" s="1" t="s">
        <v>422</v>
      </c>
      <c r="B144" s="5" t="s">
        <v>661</v>
      </c>
      <c r="C144" t="s">
        <v>543</v>
      </c>
      <c r="D144" t="s">
        <v>544</v>
      </c>
      <c r="E144" s="2" t="s">
        <v>511</v>
      </c>
      <c r="F144" s="2" t="s">
        <v>512</v>
      </c>
    </row>
    <row r="145" spans="1:6">
      <c r="A145" s="1" t="s">
        <v>315</v>
      </c>
      <c r="B145" s="5" t="s">
        <v>662</v>
      </c>
      <c r="C145" t="s">
        <v>543</v>
      </c>
      <c r="D145" t="s">
        <v>544</v>
      </c>
      <c r="E145" s="2" t="s">
        <v>511</v>
      </c>
      <c r="F145" s="2" t="s">
        <v>512</v>
      </c>
    </row>
    <row r="146" spans="1:6">
      <c r="A146" s="1" t="s">
        <v>183</v>
      </c>
      <c r="B146" s="5" t="s">
        <v>663</v>
      </c>
      <c r="C146" t="s">
        <v>543</v>
      </c>
      <c r="D146" t="s">
        <v>544</v>
      </c>
      <c r="E146" s="2" t="s">
        <v>511</v>
      </c>
      <c r="F146" s="2" t="s">
        <v>512</v>
      </c>
    </row>
    <row r="147" spans="1:6">
      <c r="A147" s="1" t="s">
        <v>132</v>
      </c>
      <c r="B147" s="5" t="s">
        <v>664</v>
      </c>
      <c r="C147" t="s">
        <v>543</v>
      </c>
      <c r="D147" t="s">
        <v>544</v>
      </c>
      <c r="E147" s="2" t="s">
        <v>511</v>
      </c>
      <c r="F147" s="2" t="s">
        <v>512</v>
      </c>
    </row>
    <row r="148" spans="1:6">
      <c r="A148" s="1" t="s">
        <v>4</v>
      </c>
      <c r="B148" s="5" t="s">
        <v>665</v>
      </c>
      <c r="C148" t="s">
        <v>543</v>
      </c>
      <c r="D148" t="s">
        <v>544</v>
      </c>
      <c r="E148" s="2" t="s">
        <v>511</v>
      </c>
      <c r="F148" s="2" t="s">
        <v>512</v>
      </c>
    </row>
    <row r="149" spans="1:6">
      <c r="A149" s="1" t="s">
        <v>51</v>
      </c>
      <c r="B149" s="5" t="s">
        <v>666</v>
      </c>
      <c r="C149" t="s">
        <v>498</v>
      </c>
      <c r="D149" t="s">
        <v>499</v>
      </c>
      <c r="E149" s="2" t="s">
        <v>511</v>
      </c>
      <c r="F149" s="2" t="s">
        <v>512</v>
      </c>
    </row>
    <row r="150" spans="1:6">
      <c r="A150" s="1" t="s">
        <v>349</v>
      </c>
      <c r="B150" s="5" t="s">
        <v>667</v>
      </c>
      <c r="C150" t="s">
        <v>534</v>
      </c>
      <c r="D150" t="s">
        <v>535</v>
      </c>
      <c r="E150" s="2" t="s">
        <v>511</v>
      </c>
      <c r="F150" s="2" t="s">
        <v>512</v>
      </c>
    </row>
    <row r="151" spans="1:6">
      <c r="A151" s="1" t="s">
        <v>365</v>
      </c>
      <c r="B151" s="5" t="s">
        <v>668</v>
      </c>
      <c r="C151" t="s">
        <v>534</v>
      </c>
      <c r="D151" t="s">
        <v>535</v>
      </c>
      <c r="E151" s="2" t="s">
        <v>511</v>
      </c>
      <c r="F151" s="2" t="s">
        <v>512</v>
      </c>
    </row>
    <row r="152" spans="1:6">
      <c r="A152" s="1" t="s">
        <v>197</v>
      </c>
      <c r="B152" s="5" t="s">
        <v>669</v>
      </c>
      <c r="C152" t="s">
        <v>543</v>
      </c>
      <c r="D152" t="s">
        <v>544</v>
      </c>
      <c r="E152" s="2" t="s">
        <v>511</v>
      </c>
      <c r="F152" s="2" t="s">
        <v>512</v>
      </c>
    </row>
    <row r="153" spans="1:6">
      <c r="A153" s="1" t="s">
        <v>81</v>
      </c>
      <c r="B153" s="5" t="s">
        <v>670</v>
      </c>
      <c r="C153" t="s">
        <v>498</v>
      </c>
      <c r="D153" t="s">
        <v>499</v>
      </c>
      <c r="E153" s="2" t="s">
        <v>511</v>
      </c>
      <c r="F153" s="2" t="s">
        <v>512</v>
      </c>
    </row>
    <row r="154" spans="1:6">
      <c r="A154" s="1" t="s">
        <v>14</v>
      </c>
      <c r="B154" s="5" t="s">
        <v>671</v>
      </c>
      <c r="C154" t="s">
        <v>543</v>
      </c>
      <c r="D154" t="s">
        <v>544</v>
      </c>
      <c r="E154" s="2" t="s">
        <v>511</v>
      </c>
      <c r="F154" s="2" t="s">
        <v>512</v>
      </c>
    </row>
    <row r="155" spans="1:6">
      <c r="A155" s="1" t="s">
        <v>233</v>
      </c>
      <c r="B155" s="5" t="s">
        <v>672</v>
      </c>
      <c r="C155" t="s">
        <v>543</v>
      </c>
      <c r="D155" t="s">
        <v>544</v>
      </c>
      <c r="E155" s="2" t="s">
        <v>511</v>
      </c>
      <c r="F155" s="2" t="s">
        <v>512</v>
      </c>
    </row>
    <row r="156" spans="1:6">
      <c r="A156" s="9" t="s">
        <v>318</v>
      </c>
      <c r="B156" s="5" t="s">
        <v>673</v>
      </c>
      <c r="C156" t="s">
        <v>543</v>
      </c>
      <c r="D156" t="s">
        <v>544</v>
      </c>
      <c r="E156" s="2" t="s">
        <v>511</v>
      </c>
      <c r="F156" s="2" t="s">
        <v>512</v>
      </c>
    </row>
    <row r="157" spans="1:6">
      <c r="A157" s="1" t="s">
        <v>258</v>
      </c>
      <c r="B157" s="5" t="s">
        <v>674</v>
      </c>
      <c r="C157" t="s">
        <v>498</v>
      </c>
      <c r="D157" t="s">
        <v>499</v>
      </c>
      <c r="E157" s="2" t="s">
        <v>500</v>
      </c>
      <c r="F157" s="2" t="s">
        <v>501</v>
      </c>
    </row>
    <row r="158" spans="1:6">
      <c r="A158" s="1" t="s">
        <v>85</v>
      </c>
      <c r="B158" s="5" t="s">
        <v>675</v>
      </c>
      <c r="C158" t="s">
        <v>543</v>
      </c>
      <c r="D158" t="s">
        <v>544</v>
      </c>
      <c r="E158" s="2" t="s">
        <v>511</v>
      </c>
      <c r="F158" s="2" t="s">
        <v>512</v>
      </c>
    </row>
    <row r="159" spans="1:6">
      <c r="A159" s="1" t="s">
        <v>335</v>
      </c>
      <c r="B159" s="5" t="s">
        <v>676</v>
      </c>
      <c r="C159" t="s">
        <v>543</v>
      </c>
      <c r="D159" t="s">
        <v>544</v>
      </c>
      <c r="E159" s="2" t="s">
        <v>511</v>
      </c>
      <c r="F159" s="2" t="s">
        <v>512</v>
      </c>
    </row>
    <row r="160" spans="1:6">
      <c r="A160" s="1" t="s">
        <v>10</v>
      </c>
      <c r="B160" s="5" t="s">
        <v>677</v>
      </c>
      <c r="C160" t="s">
        <v>543</v>
      </c>
      <c r="D160" t="s">
        <v>544</v>
      </c>
      <c r="E160" s="2" t="s">
        <v>511</v>
      </c>
      <c r="F160" s="2" t="s">
        <v>512</v>
      </c>
    </row>
    <row r="161" spans="1:7">
      <c r="A161" s="1" t="s">
        <v>12</v>
      </c>
      <c r="B161" s="5" t="s">
        <v>678</v>
      </c>
      <c r="C161" t="s">
        <v>543</v>
      </c>
      <c r="D161" t="s">
        <v>544</v>
      </c>
      <c r="E161" s="2" t="s">
        <v>511</v>
      </c>
      <c r="F161" s="2" t="s">
        <v>512</v>
      </c>
    </row>
    <row r="162" spans="1:7">
      <c r="A162" s="1" t="s">
        <v>352</v>
      </c>
      <c r="B162" s="5" t="s">
        <v>679</v>
      </c>
      <c r="C162" t="s">
        <v>543</v>
      </c>
      <c r="D162" t="s">
        <v>544</v>
      </c>
      <c r="E162" s="2" t="s">
        <v>511</v>
      </c>
      <c r="F162" s="2" t="s">
        <v>512</v>
      </c>
    </row>
    <row r="163" spans="1:7">
      <c r="A163" s="1" t="s">
        <v>324</v>
      </c>
      <c r="B163" s="5" t="s">
        <v>680</v>
      </c>
      <c r="C163" t="s">
        <v>543</v>
      </c>
      <c r="D163" t="s">
        <v>544</v>
      </c>
      <c r="E163" s="2" t="s">
        <v>511</v>
      </c>
      <c r="F163" s="2" t="s">
        <v>512</v>
      </c>
    </row>
    <row r="164" spans="1:7">
      <c r="A164" s="1" t="s">
        <v>34</v>
      </c>
      <c r="B164" s="5" t="s">
        <v>681</v>
      </c>
      <c r="C164" t="s">
        <v>543</v>
      </c>
      <c r="D164" t="s">
        <v>544</v>
      </c>
      <c r="E164" s="2" t="s">
        <v>511</v>
      </c>
      <c r="F164" s="2" t="s">
        <v>512</v>
      </c>
    </row>
    <row r="165" spans="1:7">
      <c r="A165" s="1" t="s">
        <v>368</v>
      </c>
      <c r="B165" s="5" t="s">
        <v>682</v>
      </c>
      <c r="C165" t="s">
        <v>543</v>
      </c>
      <c r="D165" t="s">
        <v>544</v>
      </c>
      <c r="E165" s="2" t="s">
        <v>511</v>
      </c>
      <c r="F165" s="2" t="s">
        <v>512</v>
      </c>
    </row>
    <row r="166" spans="1:7">
      <c r="A166" s="1" t="s">
        <v>35</v>
      </c>
      <c r="B166" s="5" t="s">
        <v>683</v>
      </c>
      <c r="C166" t="s">
        <v>543</v>
      </c>
      <c r="D166" t="s">
        <v>544</v>
      </c>
      <c r="E166" s="2" t="s">
        <v>511</v>
      </c>
      <c r="F166" s="2" t="s">
        <v>512</v>
      </c>
    </row>
    <row r="167" spans="1:7">
      <c r="A167" s="1" t="s">
        <v>369</v>
      </c>
      <c r="B167" s="5" t="s">
        <v>684</v>
      </c>
      <c r="C167" t="s">
        <v>543</v>
      </c>
      <c r="D167" t="s">
        <v>544</v>
      </c>
      <c r="E167" s="2" t="s">
        <v>511</v>
      </c>
      <c r="F167" s="2" t="s">
        <v>512</v>
      </c>
    </row>
    <row r="168" spans="1:7">
      <c r="A168" s="1" t="s">
        <v>36</v>
      </c>
      <c r="B168" s="5" t="s">
        <v>685</v>
      </c>
      <c r="C168" t="s">
        <v>543</v>
      </c>
      <c r="D168" t="s">
        <v>544</v>
      </c>
      <c r="E168" s="2" t="s">
        <v>511</v>
      </c>
      <c r="F168" s="2" t="s">
        <v>512</v>
      </c>
    </row>
    <row r="169" spans="1:7">
      <c r="A169" s="1" t="s">
        <v>38</v>
      </c>
      <c r="B169" s="5" t="s">
        <v>686</v>
      </c>
      <c r="C169" t="s">
        <v>543</v>
      </c>
      <c r="D169" t="s">
        <v>544</v>
      </c>
      <c r="E169" s="2" t="s">
        <v>511</v>
      </c>
      <c r="F169" s="2" t="s">
        <v>512</v>
      </c>
    </row>
    <row r="170" spans="1:7">
      <c r="A170" s="1" t="s">
        <v>39</v>
      </c>
      <c r="B170" s="5" t="s">
        <v>687</v>
      </c>
      <c r="C170" t="s">
        <v>543</v>
      </c>
      <c r="D170" t="s">
        <v>544</v>
      </c>
      <c r="E170" s="2" t="s">
        <v>511</v>
      </c>
      <c r="F170" s="2" t="s">
        <v>512</v>
      </c>
    </row>
    <row r="171" spans="1:7">
      <c r="A171" s="1" t="s">
        <v>44</v>
      </c>
      <c r="B171" s="5" t="s">
        <v>688</v>
      </c>
      <c r="C171" t="s">
        <v>543</v>
      </c>
      <c r="D171" t="s">
        <v>544</v>
      </c>
      <c r="E171" s="2" t="s">
        <v>511</v>
      </c>
      <c r="F171" s="2" t="s">
        <v>512</v>
      </c>
    </row>
    <row r="172" spans="1:7">
      <c r="A172" s="1" t="s">
        <v>48</v>
      </c>
      <c r="B172" s="5" t="s">
        <v>689</v>
      </c>
      <c r="C172" t="s">
        <v>543</v>
      </c>
      <c r="D172" t="s">
        <v>544</v>
      </c>
      <c r="E172" s="2" t="s">
        <v>511</v>
      </c>
      <c r="F172" s="2" t="s">
        <v>512</v>
      </c>
    </row>
    <row r="173" spans="1:7">
      <c r="A173" s="1" t="s">
        <v>54</v>
      </c>
      <c r="B173" s="5" t="s">
        <v>690</v>
      </c>
      <c r="C173" t="s">
        <v>543</v>
      </c>
      <c r="D173" t="s">
        <v>544</v>
      </c>
      <c r="E173" s="2" t="s">
        <v>511</v>
      </c>
      <c r="F173" s="2" t="s">
        <v>512</v>
      </c>
    </row>
    <row r="174" spans="1:7">
      <c r="A174" s="1" t="s">
        <v>55</v>
      </c>
      <c r="B174" s="5" t="s">
        <v>691</v>
      </c>
      <c r="C174" t="s">
        <v>543</v>
      </c>
      <c r="D174" t="s">
        <v>544</v>
      </c>
      <c r="E174" s="2" t="s">
        <v>511</v>
      </c>
      <c r="F174" s="2" t="s">
        <v>512</v>
      </c>
    </row>
    <row r="175" spans="1:7">
      <c r="A175" s="1" t="s">
        <v>57</v>
      </c>
      <c r="B175" s="5" t="s">
        <v>692</v>
      </c>
      <c r="C175" t="s">
        <v>498</v>
      </c>
      <c r="D175" t="s">
        <v>499</v>
      </c>
      <c r="E175" s="2" t="s">
        <v>500</v>
      </c>
      <c r="F175" s="2" t="s">
        <v>501</v>
      </c>
      <c r="G175" t="s">
        <v>693</v>
      </c>
    </row>
    <row r="176" spans="1:7">
      <c r="A176" s="1" t="s">
        <v>59</v>
      </c>
      <c r="B176" s="5" t="s">
        <v>694</v>
      </c>
      <c r="C176" t="s">
        <v>543</v>
      </c>
      <c r="D176" t="s">
        <v>544</v>
      </c>
      <c r="E176" s="2" t="s">
        <v>511</v>
      </c>
      <c r="F176" s="2" t="s">
        <v>512</v>
      </c>
    </row>
    <row r="177" spans="1:6">
      <c r="A177" s="1" t="s">
        <v>65</v>
      </c>
      <c r="B177" s="5" t="s">
        <v>695</v>
      </c>
      <c r="C177" t="s">
        <v>543</v>
      </c>
      <c r="D177" t="s">
        <v>544</v>
      </c>
      <c r="E177" s="2" t="s">
        <v>511</v>
      </c>
      <c r="F177" s="2" t="s">
        <v>512</v>
      </c>
    </row>
    <row r="178" spans="1:6">
      <c r="A178" s="1" t="s">
        <v>351</v>
      </c>
      <c r="B178" s="5" t="s">
        <v>696</v>
      </c>
      <c r="C178" t="s">
        <v>543</v>
      </c>
      <c r="D178" t="s">
        <v>544</v>
      </c>
      <c r="E178" s="2" t="s">
        <v>511</v>
      </c>
      <c r="F178" s="2" t="s">
        <v>512</v>
      </c>
    </row>
    <row r="179" spans="1:6">
      <c r="A179" s="1" t="s">
        <v>409</v>
      </c>
      <c r="B179" s="5" t="s">
        <v>697</v>
      </c>
      <c r="C179" t="s">
        <v>543</v>
      </c>
      <c r="D179" t="s">
        <v>544</v>
      </c>
      <c r="E179" s="2" t="s">
        <v>511</v>
      </c>
      <c r="F179" s="2" t="s">
        <v>512</v>
      </c>
    </row>
    <row r="180" spans="1:6">
      <c r="A180" s="1" t="s">
        <v>73</v>
      </c>
      <c r="B180" s="5" t="s">
        <v>698</v>
      </c>
      <c r="C180" t="s">
        <v>543</v>
      </c>
      <c r="D180" t="s">
        <v>544</v>
      </c>
      <c r="E180" s="2" t="s">
        <v>511</v>
      </c>
      <c r="F180" s="2" t="s">
        <v>512</v>
      </c>
    </row>
    <row r="181" spans="1:6">
      <c r="A181" s="1" t="s">
        <v>76</v>
      </c>
      <c r="B181" s="5" t="s">
        <v>699</v>
      </c>
      <c r="C181" t="s">
        <v>543</v>
      </c>
      <c r="D181" t="s">
        <v>544</v>
      </c>
      <c r="E181" s="2" t="s">
        <v>511</v>
      </c>
      <c r="F181" s="2" t="s">
        <v>512</v>
      </c>
    </row>
    <row r="182" spans="1:6">
      <c r="A182" s="1" t="s">
        <v>77</v>
      </c>
      <c r="B182" s="5" t="s">
        <v>700</v>
      </c>
      <c r="C182" t="s">
        <v>543</v>
      </c>
      <c r="D182" t="s">
        <v>544</v>
      </c>
      <c r="E182" s="2" t="s">
        <v>511</v>
      </c>
      <c r="F182" s="2" t="s">
        <v>512</v>
      </c>
    </row>
    <row r="183" spans="1:6">
      <c r="A183" s="1" t="s">
        <v>701</v>
      </c>
      <c r="B183" s="5" t="s">
        <v>702</v>
      </c>
      <c r="C183" t="s">
        <v>543</v>
      </c>
      <c r="D183" t="s">
        <v>544</v>
      </c>
      <c r="E183" s="2" t="s">
        <v>511</v>
      </c>
      <c r="F183" s="2" t="s">
        <v>512</v>
      </c>
    </row>
    <row r="184" spans="1:6">
      <c r="A184" s="1" t="s">
        <v>325</v>
      </c>
      <c r="B184" s="5" t="s">
        <v>703</v>
      </c>
      <c r="C184" t="s">
        <v>543</v>
      </c>
      <c r="D184" t="s">
        <v>544</v>
      </c>
      <c r="E184" s="2" t="s">
        <v>511</v>
      </c>
      <c r="F184" s="2" t="s">
        <v>512</v>
      </c>
    </row>
    <row r="185" spans="1:6">
      <c r="A185" s="1" t="s">
        <v>89</v>
      </c>
      <c r="B185" s="5" t="s">
        <v>704</v>
      </c>
      <c r="C185" t="s">
        <v>543</v>
      </c>
      <c r="D185" t="s">
        <v>544</v>
      </c>
      <c r="E185" s="2" t="s">
        <v>511</v>
      </c>
      <c r="F185" s="2" t="s">
        <v>512</v>
      </c>
    </row>
    <row r="186" spans="1:6">
      <c r="A186" s="1" t="s">
        <v>326</v>
      </c>
      <c r="B186" s="5" t="s">
        <v>705</v>
      </c>
      <c r="C186" t="s">
        <v>543</v>
      </c>
      <c r="D186" t="s">
        <v>544</v>
      </c>
      <c r="E186" s="2" t="s">
        <v>511</v>
      </c>
      <c r="F186" s="2" t="s">
        <v>512</v>
      </c>
    </row>
    <row r="187" spans="1:6">
      <c r="A187" s="1" t="s">
        <v>90</v>
      </c>
      <c r="B187" s="5" t="s">
        <v>706</v>
      </c>
      <c r="C187" t="s">
        <v>543</v>
      </c>
      <c r="D187" t="s">
        <v>544</v>
      </c>
      <c r="E187" s="2" t="s">
        <v>511</v>
      </c>
      <c r="F187" s="2" t="s">
        <v>512</v>
      </c>
    </row>
    <row r="188" spans="1:6">
      <c r="A188" s="1" t="s">
        <v>370</v>
      </c>
      <c r="B188" s="5" t="s">
        <v>707</v>
      </c>
      <c r="C188" t="s">
        <v>543</v>
      </c>
      <c r="D188" t="s">
        <v>544</v>
      </c>
      <c r="E188" s="2" t="s">
        <v>511</v>
      </c>
      <c r="F188" s="2" t="s">
        <v>512</v>
      </c>
    </row>
    <row r="189" spans="1:6">
      <c r="A189" s="1" t="s">
        <v>354</v>
      </c>
      <c r="B189" s="5" t="s">
        <v>708</v>
      </c>
      <c r="C189" t="s">
        <v>543</v>
      </c>
      <c r="D189" t="s">
        <v>544</v>
      </c>
      <c r="E189" s="2" t="s">
        <v>511</v>
      </c>
      <c r="F189" s="2" t="s">
        <v>512</v>
      </c>
    </row>
    <row r="190" spans="1:6">
      <c r="A190" s="1" t="s">
        <v>345</v>
      </c>
      <c r="B190" s="5" t="s">
        <v>709</v>
      </c>
      <c r="C190" t="s">
        <v>543</v>
      </c>
      <c r="D190" t="s">
        <v>544</v>
      </c>
      <c r="E190" s="2" t="s">
        <v>511</v>
      </c>
      <c r="F190" s="2" t="s">
        <v>512</v>
      </c>
    </row>
    <row r="191" spans="1:6">
      <c r="A191" s="1" t="s">
        <v>100</v>
      </c>
      <c r="B191" s="5" t="s">
        <v>710</v>
      </c>
      <c r="C191" t="s">
        <v>543</v>
      </c>
      <c r="D191" t="s">
        <v>544</v>
      </c>
      <c r="E191" s="2" t="s">
        <v>511</v>
      </c>
      <c r="F191" s="2" t="s">
        <v>512</v>
      </c>
    </row>
    <row r="192" spans="1:6">
      <c r="A192" s="1" t="s">
        <v>102</v>
      </c>
      <c r="B192" s="5" t="s">
        <v>711</v>
      </c>
      <c r="C192" t="s">
        <v>543</v>
      </c>
      <c r="D192" t="s">
        <v>544</v>
      </c>
      <c r="E192" s="2" t="s">
        <v>511</v>
      </c>
      <c r="F192" s="2" t="s">
        <v>512</v>
      </c>
    </row>
    <row r="193" spans="1:6">
      <c r="A193" s="1" t="s">
        <v>424</v>
      </c>
      <c r="B193" s="5" t="s">
        <v>712</v>
      </c>
      <c r="C193" t="s">
        <v>543</v>
      </c>
      <c r="D193" t="s">
        <v>544</v>
      </c>
      <c r="E193" s="2" t="s">
        <v>511</v>
      </c>
      <c r="F193" s="2" t="s">
        <v>512</v>
      </c>
    </row>
    <row r="194" spans="1:6">
      <c r="A194" s="1" t="s">
        <v>336</v>
      </c>
      <c r="B194" s="5" t="s">
        <v>713</v>
      </c>
      <c r="C194" t="s">
        <v>543</v>
      </c>
      <c r="D194" t="s">
        <v>544</v>
      </c>
      <c r="E194" s="2" t="s">
        <v>511</v>
      </c>
      <c r="F194" s="2" t="s">
        <v>512</v>
      </c>
    </row>
    <row r="195" spans="1:6">
      <c r="A195" s="1" t="s">
        <v>340</v>
      </c>
      <c r="B195" s="5" t="s">
        <v>714</v>
      </c>
      <c r="C195" t="s">
        <v>543</v>
      </c>
      <c r="D195" t="s">
        <v>544</v>
      </c>
      <c r="E195" s="2" t="s">
        <v>511</v>
      </c>
      <c r="F195" s="2" t="s">
        <v>512</v>
      </c>
    </row>
    <row r="196" spans="1:6">
      <c r="A196" s="1" t="s">
        <v>111</v>
      </c>
      <c r="B196" s="5" t="s">
        <v>715</v>
      </c>
      <c r="C196" t="s">
        <v>543</v>
      </c>
      <c r="D196" t="s">
        <v>544</v>
      </c>
      <c r="E196" s="2" t="s">
        <v>511</v>
      </c>
      <c r="F196" s="2" t="s">
        <v>512</v>
      </c>
    </row>
    <row r="197" spans="1:6">
      <c r="A197" s="1" t="s">
        <v>343</v>
      </c>
      <c r="B197" s="5" t="s">
        <v>716</v>
      </c>
      <c r="C197" t="s">
        <v>543</v>
      </c>
      <c r="D197" t="s">
        <v>544</v>
      </c>
      <c r="E197" s="2" t="s">
        <v>511</v>
      </c>
      <c r="F197" s="2" t="s">
        <v>512</v>
      </c>
    </row>
    <row r="198" spans="1:6">
      <c r="A198" s="1" t="s">
        <v>425</v>
      </c>
      <c r="B198" s="5" t="s">
        <v>717</v>
      </c>
      <c r="C198" t="s">
        <v>543</v>
      </c>
      <c r="D198" t="s">
        <v>544</v>
      </c>
      <c r="E198" s="2" t="s">
        <v>511</v>
      </c>
      <c r="F198" s="2" t="s">
        <v>512</v>
      </c>
    </row>
    <row r="199" spans="1:6">
      <c r="A199" s="1" t="s">
        <v>119</v>
      </c>
      <c r="B199" s="5" t="s">
        <v>718</v>
      </c>
      <c r="C199" t="s">
        <v>543</v>
      </c>
      <c r="D199" t="s">
        <v>544</v>
      </c>
      <c r="E199" s="2" t="s">
        <v>511</v>
      </c>
      <c r="F199" s="2" t="s">
        <v>512</v>
      </c>
    </row>
    <row r="200" spans="1:6">
      <c r="A200" s="1" t="s">
        <v>124</v>
      </c>
      <c r="B200" s="5" t="s">
        <v>719</v>
      </c>
      <c r="C200" t="s">
        <v>543</v>
      </c>
      <c r="D200" t="s">
        <v>544</v>
      </c>
      <c r="E200" s="2" t="s">
        <v>511</v>
      </c>
      <c r="F200" s="2" t="s">
        <v>512</v>
      </c>
    </row>
    <row r="201" spans="1:6">
      <c r="A201" s="1" t="s">
        <v>127</v>
      </c>
      <c r="B201" s="5" t="s">
        <v>720</v>
      </c>
      <c r="C201" t="s">
        <v>543</v>
      </c>
      <c r="D201" t="s">
        <v>544</v>
      </c>
      <c r="E201" s="2" t="s">
        <v>511</v>
      </c>
      <c r="F201" s="2" t="s">
        <v>512</v>
      </c>
    </row>
    <row r="202" spans="1:6">
      <c r="A202" s="1" t="s">
        <v>128</v>
      </c>
      <c r="B202" s="5" t="s">
        <v>721</v>
      </c>
      <c r="C202" t="s">
        <v>543</v>
      </c>
      <c r="D202" t="s">
        <v>544</v>
      </c>
      <c r="E202" s="2" t="s">
        <v>511</v>
      </c>
      <c r="F202" s="2" t="s">
        <v>512</v>
      </c>
    </row>
    <row r="203" spans="1:6">
      <c r="A203" s="1" t="s">
        <v>378</v>
      </c>
      <c r="B203" s="5" t="s">
        <v>722</v>
      </c>
      <c r="C203" t="s">
        <v>543</v>
      </c>
      <c r="D203" t="s">
        <v>544</v>
      </c>
      <c r="E203" s="2" t="s">
        <v>511</v>
      </c>
      <c r="F203" s="2" t="s">
        <v>512</v>
      </c>
    </row>
    <row r="204" spans="1:6">
      <c r="A204" s="1" t="s">
        <v>379</v>
      </c>
      <c r="B204" s="5" t="s">
        <v>723</v>
      </c>
      <c r="C204" t="s">
        <v>543</v>
      </c>
      <c r="D204" t="s">
        <v>544</v>
      </c>
      <c r="E204" s="2" t="s">
        <v>511</v>
      </c>
      <c r="F204" s="2" t="s">
        <v>512</v>
      </c>
    </row>
    <row r="205" spans="1:6">
      <c r="A205" s="1" t="s">
        <v>129</v>
      </c>
      <c r="B205" s="5" t="s">
        <v>724</v>
      </c>
      <c r="C205" t="s">
        <v>543</v>
      </c>
      <c r="D205" t="s">
        <v>544</v>
      </c>
      <c r="E205" s="2" t="s">
        <v>511</v>
      </c>
      <c r="F205" s="2" t="s">
        <v>512</v>
      </c>
    </row>
    <row r="206" spans="1:6">
      <c r="A206" s="1" t="s">
        <v>381</v>
      </c>
      <c r="B206" s="5" t="s">
        <v>725</v>
      </c>
      <c r="C206" t="s">
        <v>543</v>
      </c>
      <c r="D206" t="s">
        <v>544</v>
      </c>
      <c r="E206" s="2" t="s">
        <v>511</v>
      </c>
      <c r="F206" s="2" t="s">
        <v>512</v>
      </c>
    </row>
    <row r="207" spans="1:6">
      <c r="A207" s="1" t="s">
        <v>380</v>
      </c>
      <c r="B207" s="5" t="s">
        <v>726</v>
      </c>
      <c r="C207" t="s">
        <v>543</v>
      </c>
      <c r="D207" t="s">
        <v>544</v>
      </c>
      <c r="E207" s="2" t="s">
        <v>511</v>
      </c>
      <c r="F207" s="2" t="s">
        <v>512</v>
      </c>
    </row>
    <row r="208" spans="1:6">
      <c r="A208" s="1" t="s">
        <v>133</v>
      </c>
      <c r="B208" s="5" t="s">
        <v>727</v>
      </c>
      <c r="C208" t="s">
        <v>543</v>
      </c>
      <c r="D208" t="s">
        <v>544</v>
      </c>
      <c r="E208" s="2" t="s">
        <v>511</v>
      </c>
      <c r="F208" s="2" t="s">
        <v>512</v>
      </c>
    </row>
    <row r="209" spans="1:6">
      <c r="A209" s="1" t="s">
        <v>135</v>
      </c>
      <c r="B209" s="5" t="s">
        <v>728</v>
      </c>
      <c r="C209" t="s">
        <v>543</v>
      </c>
      <c r="D209" t="s">
        <v>544</v>
      </c>
      <c r="E209" s="2" t="s">
        <v>511</v>
      </c>
      <c r="F209" s="2" t="s">
        <v>512</v>
      </c>
    </row>
    <row r="210" spans="1:6">
      <c r="A210" s="1" t="s">
        <v>138</v>
      </c>
      <c r="B210" s="5" t="s">
        <v>729</v>
      </c>
      <c r="C210" t="s">
        <v>543</v>
      </c>
      <c r="D210" t="s">
        <v>544</v>
      </c>
      <c r="E210" s="2" t="s">
        <v>511</v>
      </c>
      <c r="F210" s="2" t="s">
        <v>512</v>
      </c>
    </row>
    <row r="211" spans="1:6">
      <c r="A211" s="1" t="s">
        <v>358</v>
      </c>
      <c r="B211" s="5" t="s">
        <v>730</v>
      </c>
      <c r="C211" t="s">
        <v>543</v>
      </c>
      <c r="D211" t="s">
        <v>544</v>
      </c>
      <c r="E211" s="2" t="s">
        <v>511</v>
      </c>
      <c r="F211" s="2" t="s">
        <v>512</v>
      </c>
    </row>
    <row r="212" spans="1:6">
      <c r="A212" s="1" t="s">
        <v>376</v>
      </c>
      <c r="B212" s="5" t="s">
        <v>731</v>
      </c>
      <c r="C212" t="s">
        <v>543</v>
      </c>
      <c r="D212" t="s">
        <v>544</v>
      </c>
      <c r="E212" s="2" t="s">
        <v>511</v>
      </c>
      <c r="F212" s="2" t="s">
        <v>512</v>
      </c>
    </row>
    <row r="213" spans="1:6">
      <c r="A213" s="1" t="s">
        <v>384</v>
      </c>
      <c r="B213" s="5" t="s">
        <v>732</v>
      </c>
      <c r="C213" t="s">
        <v>543</v>
      </c>
      <c r="D213" t="s">
        <v>544</v>
      </c>
      <c r="E213" s="2" t="s">
        <v>511</v>
      </c>
      <c r="F213" s="2" t="s">
        <v>512</v>
      </c>
    </row>
    <row r="214" spans="1:6">
      <c r="A214" s="1" t="s">
        <v>387</v>
      </c>
      <c r="B214" s="5" t="s">
        <v>733</v>
      </c>
      <c r="C214" t="s">
        <v>543</v>
      </c>
      <c r="D214" t="s">
        <v>544</v>
      </c>
      <c r="E214" s="2" t="s">
        <v>511</v>
      </c>
      <c r="F214" s="2" t="s">
        <v>512</v>
      </c>
    </row>
    <row r="215" spans="1:6">
      <c r="A215" s="1" t="s">
        <v>157</v>
      </c>
      <c r="B215" s="5" t="s">
        <v>734</v>
      </c>
      <c r="C215" t="s">
        <v>543</v>
      </c>
      <c r="D215" t="s">
        <v>544</v>
      </c>
      <c r="E215" s="2" t="s">
        <v>511</v>
      </c>
      <c r="F215" s="2" t="s">
        <v>512</v>
      </c>
    </row>
    <row r="216" spans="1:6">
      <c r="A216" s="1" t="s">
        <v>158</v>
      </c>
      <c r="B216" s="5" t="s">
        <v>735</v>
      </c>
      <c r="C216" t="s">
        <v>543</v>
      </c>
      <c r="D216" t="s">
        <v>544</v>
      </c>
      <c r="E216" s="2" t="s">
        <v>511</v>
      </c>
      <c r="F216" s="2" t="s">
        <v>512</v>
      </c>
    </row>
    <row r="217" spans="1:6">
      <c r="A217" s="1" t="s">
        <v>327</v>
      </c>
      <c r="B217" s="5" t="s">
        <v>736</v>
      </c>
      <c r="C217" t="s">
        <v>543</v>
      </c>
      <c r="D217" t="s">
        <v>544</v>
      </c>
      <c r="E217" s="2" t="s">
        <v>511</v>
      </c>
      <c r="F217" s="2" t="s">
        <v>512</v>
      </c>
    </row>
    <row r="218" spans="1:6">
      <c r="A218" s="1" t="s">
        <v>163</v>
      </c>
      <c r="B218" s="5" t="s">
        <v>737</v>
      </c>
      <c r="C218" t="s">
        <v>543</v>
      </c>
      <c r="D218" t="s">
        <v>544</v>
      </c>
      <c r="E218" s="2" t="s">
        <v>511</v>
      </c>
      <c r="F218" s="2" t="s">
        <v>512</v>
      </c>
    </row>
    <row r="219" spans="1:6">
      <c r="A219" s="1" t="s">
        <v>400</v>
      </c>
      <c r="B219" s="5" t="s">
        <v>738</v>
      </c>
      <c r="C219" t="s">
        <v>543</v>
      </c>
      <c r="D219" t="s">
        <v>544</v>
      </c>
      <c r="E219" s="2" t="s">
        <v>511</v>
      </c>
      <c r="F219" s="2" t="s">
        <v>512</v>
      </c>
    </row>
    <row r="220" spans="1:6">
      <c r="A220" s="1" t="s">
        <v>393</v>
      </c>
      <c r="B220" s="5" t="s">
        <v>739</v>
      </c>
      <c r="C220" t="s">
        <v>543</v>
      </c>
      <c r="D220" t="s">
        <v>544</v>
      </c>
      <c r="E220" s="2" t="s">
        <v>511</v>
      </c>
      <c r="F220" s="2" t="s">
        <v>512</v>
      </c>
    </row>
    <row r="221" spans="1:6">
      <c r="A221" s="1" t="s">
        <v>398</v>
      </c>
      <c r="B221" s="5" t="s">
        <v>740</v>
      </c>
      <c r="C221" t="s">
        <v>543</v>
      </c>
      <c r="D221" t="s">
        <v>544</v>
      </c>
      <c r="E221" s="2" t="s">
        <v>511</v>
      </c>
      <c r="F221" s="2" t="s">
        <v>512</v>
      </c>
    </row>
    <row r="222" spans="1:6">
      <c r="A222" s="1" t="s">
        <v>180</v>
      </c>
      <c r="B222" s="5" t="s">
        <v>741</v>
      </c>
      <c r="C222" t="s">
        <v>543</v>
      </c>
      <c r="D222" t="s">
        <v>544</v>
      </c>
      <c r="E222" s="2" t="s">
        <v>511</v>
      </c>
      <c r="F222" s="2" t="s">
        <v>512</v>
      </c>
    </row>
    <row r="223" spans="1:6">
      <c r="A223" s="1" t="s">
        <v>182</v>
      </c>
      <c r="B223" s="5" t="s">
        <v>742</v>
      </c>
      <c r="C223" t="s">
        <v>543</v>
      </c>
      <c r="D223" t="s">
        <v>544</v>
      </c>
      <c r="E223" s="2" t="s">
        <v>511</v>
      </c>
      <c r="F223" s="2" t="s">
        <v>512</v>
      </c>
    </row>
    <row r="224" spans="1:6">
      <c r="A224" s="1" t="s">
        <v>346</v>
      </c>
      <c r="B224" s="5" t="s">
        <v>743</v>
      </c>
      <c r="C224" t="s">
        <v>543</v>
      </c>
      <c r="D224" t="s">
        <v>544</v>
      </c>
      <c r="E224" s="2" t="s">
        <v>511</v>
      </c>
      <c r="F224" s="2" t="s">
        <v>512</v>
      </c>
    </row>
    <row r="225" spans="1:6">
      <c r="A225" s="1" t="s">
        <v>190</v>
      </c>
      <c r="B225" s="5" t="s">
        <v>744</v>
      </c>
      <c r="C225" t="s">
        <v>543</v>
      </c>
      <c r="D225" t="s">
        <v>544</v>
      </c>
      <c r="E225" s="2" t="s">
        <v>511</v>
      </c>
      <c r="F225" s="2" t="s">
        <v>512</v>
      </c>
    </row>
    <row r="226" spans="1:6">
      <c r="A226" s="1" t="s">
        <v>191</v>
      </c>
      <c r="B226" s="5" t="s">
        <v>745</v>
      </c>
      <c r="C226" t="s">
        <v>543</v>
      </c>
      <c r="D226" t="s">
        <v>544</v>
      </c>
      <c r="E226" s="2" t="s">
        <v>511</v>
      </c>
      <c r="F226" s="2" t="s">
        <v>512</v>
      </c>
    </row>
    <row r="227" spans="1:6">
      <c r="A227" s="1" t="s">
        <v>194</v>
      </c>
      <c r="B227" s="5" t="s">
        <v>746</v>
      </c>
      <c r="C227" t="s">
        <v>543</v>
      </c>
      <c r="D227" t="s">
        <v>544</v>
      </c>
      <c r="E227" s="2" t="s">
        <v>511</v>
      </c>
      <c r="F227" s="2" t="s">
        <v>512</v>
      </c>
    </row>
    <row r="228" spans="1:6">
      <c r="A228" s="1" t="s">
        <v>404</v>
      </c>
      <c r="B228" s="5" t="s">
        <v>747</v>
      </c>
      <c r="C228" t="s">
        <v>543</v>
      </c>
      <c r="D228" t="s">
        <v>544</v>
      </c>
      <c r="E228" s="2" t="s">
        <v>511</v>
      </c>
      <c r="F228" s="2" t="s">
        <v>512</v>
      </c>
    </row>
    <row r="229" spans="1:6">
      <c r="A229" s="1" t="s">
        <v>420</v>
      </c>
      <c r="B229" s="5" t="s">
        <v>748</v>
      </c>
      <c r="C229" t="s">
        <v>543</v>
      </c>
      <c r="D229" t="s">
        <v>544</v>
      </c>
      <c r="E229" s="2" t="s">
        <v>511</v>
      </c>
      <c r="F229" s="2" t="s">
        <v>512</v>
      </c>
    </row>
    <row r="230" spans="1:6">
      <c r="A230" s="1" t="s">
        <v>414</v>
      </c>
      <c r="B230" s="5" t="s">
        <v>749</v>
      </c>
      <c r="C230" t="s">
        <v>543</v>
      </c>
      <c r="D230" t="s">
        <v>544</v>
      </c>
      <c r="E230" s="2" t="s">
        <v>511</v>
      </c>
      <c r="F230" s="2" t="s">
        <v>512</v>
      </c>
    </row>
    <row r="231" spans="1:6">
      <c r="A231" s="1" t="s">
        <v>392</v>
      </c>
      <c r="B231" s="5" t="s">
        <v>750</v>
      </c>
      <c r="C231" t="s">
        <v>543</v>
      </c>
      <c r="D231" t="s">
        <v>544</v>
      </c>
      <c r="E231" s="2" t="s">
        <v>511</v>
      </c>
      <c r="F231" s="2" t="s">
        <v>512</v>
      </c>
    </row>
    <row r="232" spans="1:6">
      <c r="A232" s="1" t="s">
        <v>416</v>
      </c>
      <c r="B232" s="5" t="s">
        <v>751</v>
      </c>
      <c r="C232" t="s">
        <v>543</v>
      </c>
      <c r="D232" t="s">
        <v>544</v>
      </c>
      <c r="E232" s="2" t="s">
        <v>511</v>
      </c>
      <c r="F232" s="2" t="s">
        <v>512</v>
      </c>
    </row>
    <row r="233" spans="1:6">
      <c r="A233" s="1" t="s">
        <v>430</v>
      </c>
      <c r="B233" s="5" t="s">
        <v>752</v>
      </c>
      <c r="C233" t="s">
        <v>543</v>
      </c>
      <c r="D233" t="s">
        <v>544</v>
      </c>
      <c r="E233" s="2" t="s">
        <v>511</v>
      </c>
      <c r="F233" s="2" t="s">
        <v>512</v>
      </c>
    </row>
    <row r="234" spans="1:6">
      <c r="A234" s="1" t="s">
        <v>431</v>
      </c>
      <c r="B234" s="5" t="s">
        <v>753</v>
      </c>
      <c r="C234" t="s">
        <v>543</v>
      </c>
      <c r="D234" t="s">
        <v>544</v>
      </c>
      <c r="E234" s="2" t="s">
        <v>511</v>
      </c>
      <c r="F234" s="2" t="s">
        <v>512</v>
      </c>
    </row>
    <row r="235" spans="1:6">
      <c r="A235" s="1" t="s">
        <v>436</v>
      </c>
      <c r="B235" s="5" t="s">
        <v>754</v>
      </c>
      <c r="C235" t="s">
        <v>543</v>
      </c>
      <c r="D235" t="s">
        <v>544</v>
      </c>
      <c r="E235" s="2" t="s">
        <v>511</v>
      </c>
      <c r="F235" s="2" t="s">
        <v>512</v>
      </c>
    </row>
    <row r="236" spans="1:6">
      <c r="A236" s="1" t="s">
        <v>394</v>
      </c>
      <c r="B236" s="5" t="s">
        <v>755</v>
      </c>
      <c r="C236" t="s">
        <v>543</v>
      </c>
      <c r="D236" t="s">
        <v>544</v>
      </c>
      <c r="E236" s="2" t="s">
        <v>511</v>
      </c>
      <c r="F236" s="2" t="s">
        <v>512</v>
      </c>
    </row>
    <row r="237" spans="1:6">
      <c r="A237" s="1" t="s">
        <v>403</v>
      </c>
      <c r="B237" s="5" t="s">
        <v>756</v>
      </c>
      <c r="C237" t="s">
        <v>543</v>
      </c>
      <c r="D237" t="s">
        <v>544</v>
      </c>
      <c r="E237" s="2" t="s">
        <v>511</v>
      </c>
      <c r="F237" s="2" t="s">
        <v>512</v>
      </c>
    </row>
    <row r="238" spans="1:6">
      <c r="A238" s="1" t="s">
        <v>419</v>
      </c>
      <c r="B238" s="5" t="s">
        <v>757</v>
      </c>
      <c r="C238" t="s">
        <v>543</v>
      </c>
      <c r="D238" t="s">
        <v>544</v>
      </c>
      <c r="E238" s="2" t="s">
        <v>511</v>
      </c>
      <c r="F238" s="2" t="s">
        <v>512</v>
      </c>
    </row>
    <row r="239" spans="1:6">
      <c r="A239" s="1" t="s">
        <v>407</v>
      </c>
      <c r="B239" s="5" t="s">
        <v>758</v>
      </c>
      <c r="C239" t="s">
        <v>543</v>
      </c>
      <c r="D239" t="s">
        <v>544</v>
      </c>
      <c r="E239" s="2" t="s">
        <v>511</v>
      </c>
      <c r="F239" s="2" t="s">
        <v>512</v>
      </c>
    </row>
    <row r="240" spans="1:6">
      <c r="A240" s="1" t="s">
        <v>421</v>
      </c>
      <c r="B240" s="5" t="s">
        <v>759</v>
      </c>
      <c r="C240" t="s">
        <v>543</v>
      </c>
      <c r="D240" t="s">
        <v>544</v>
      </c>
      <c r="E240" s="2" t="s">
        <v>511</v>
      </c>
      <c r="F240" s="2" t="s">
        <v>512</v>
      </c>
    </row>
    <row r="241" spans="1:6">
      <c r="A241" s="1" t="s">
        <v>402</v>
      </c>
      <c r="B241" s="5" t="s">
        <v>760</v>
      </c>
      <c r="C241" t="s">
        <v>543</v>
      </c>
      <c r="D241" t="s">
        <v>544</v>
      </c>
      <c r="E241" s="2" t="s">
        <v>511</v>
      </c>
      <c r="F241" s="2" t="s">
        <v>512</v>
      </c>
    </row>
    <row r="242" spans="1:6">
      <c r="A242" s="1" t="s">
        <v>341</v>
      </c>
      <c r="B242" s="5" t="s">
        <v>761</v>
      </c>
      <c r="C242" t="s">
        <v>543</v>
      </c>
      <c r="D242" t="s">
        <v>544</v>
      </c>
      <c r="E242" s="2" t="s">
        <v>511</v>
      </c>
      <c r="F242" s="2" t="s">
        <v>512</v>
      </c>
    </row>
    <row r="243" spans="1:6">
      <c r="A243" s="1" t="s">
        <v>348</v>
      </c>
      <c r="B243" s="5" t="s">
        <v>762</v>
      </c>
      <c r="C243" t="s">
        <v>543</v>
      </c>
      <c r="D243" t="s">
        <v>544</v>
      </c>
      <c r="E243" s="2" t="s">
        <v>511</v>
      </c>
      <c r="F243" s="2" t="s">
        <v>512</v>
      </c>
    </row>
    <row r="244" spans="1:6">
      <c r="A244" s="1" t="s">
        <v>371</v>
      </c>
      <c r="B244" s="5" t="s">
        <v>763</v>
      </c>
      <c r="C244" t="s">
        <v>543</v>
      </c>
      <c r="D244" t="s">
        <v>544</v>
      </c>
      <c r="E244" s="2" t="s">
        <v>511</v>
      </c>
      <c r="F244" s="2" t="s">
        <v>512</v>
      </c>
    </row>
    <row r="245" spans="1:6">
      <c r="A245" s="1" t="s">
        <v>377</v>
      </c>
      <c r="B245" s="5" t="s">
        <v>764</v>
      </c>
      <c r="C245" t="s">
        <v>543</v>
      </c>
      <c r="D245" t="s">
        <v>544</v>
      </c>
      <c r="E245" s="2" t="s">
        <v>511</v>
      </c>
      <c r="F245" s="2" t="s">
        <v>512</v>
      </c>
    </row>
    <row r="246" spans="1:6">
      <c r="A246" s="1" t="s">
        <v>386</v>
      </c>
      <c r="B246" s="5" t="s">
        <v>765</v>
      </c>
      <c r="C246" t="s">
        <v>543</v>
      </c>
      <c r="D246" t="s">
        <v>544</v>
      </c>
      <c r="E246" s="2" t="s">
        <v>511</v>
      </c>
      <c r="F246" s="2" t="s">
        <v>512</v>
      </c>
    </row>
    <row r="247" spans="1:6">
      <c r="A247" s="1" t="s">
        <v>389</v>
      </c>
      <c r="B247" s="5" t="s">
        <v>766</v>
      </c>
      <c r="C247" t="s">
        <v>543</v>
      </c>
      <c r="D247" t="s">
        <v>544</v>
      </c>
      <c r="E247" s="2" t="s">
        <v>511</v>
      </c>
      <c r="F247" s="2" t="s">
        <v>512</v>
      </c>
    </row>
    <row r="248" spans="1:6">
      <c r="A248" s="1" t="s">
        <v>408</v>
      </c>
      <c r="B248" s="5" t="s">
        <v>767</v>
      </c>
      <c r="C248" t="s">
        <v>543</v>
      </c>
      <c r="D248" t="s">
        <v>544</v>
      </c>
      <c r="E248" s="2" t="s">
        <v>511</v>
      </c>
      <c r="F248" s="2" t="s">
        <v>512</v>
      </c>
    </row>
    <row r="249" spans="1:6">
      <c r="A249" s="1" t="s">
        <v>405</v>
      </c>
      <c r="B249" s="5" t="s">
        <v>768</v>
      </c>
      <c r="C249" t="s">
        <v>543</v>
      </c>
      <c r="D249" t="s">
        <v>544</v>
      </c>
      <c r="E249" s="2" t="s">
        <v>511</v>
      </c>
      <c r="F249" s="2" t="s">
        <v>512</v>
      </c>
    </row>
    <row r="250" spans="1:6">
      <c r="A250" s="1" t="s">
        <v>412</v>
      </c>
      <c r="B250" s="5" t="s">
        <v>769</v>
      </c>
      <c r="C250" t="s">
        <v>543</v>
      </c>
      <c r="D250" t="s">
        <v>544</v>
      </c>
      <c r="E250" s="2" t="s">
        <v>511</v>
      </c>
      <c r="F250" s="2" t="s">
        <v>512</v>
      </c>
    </row>
    <row r="251" spans="1:6">
      <c r="A251" s="1" t="s">
        <v>396</v>
      </c>
      <c r="B251" s="5" t="s">
        <v>770</v>
      </c>
      <c r="C251" t="s">
        <v>543</v>
      </c>
      <c r="D251" t="s">
        <v>544</v>
      </c>
      <c r="E251" s="2" t="s">
        <v>511</v>
      </c>
      <c r="F251" s="2" t="s">
        <v>512</v>
      </c>
    </row>
    <row r="252" spans="1:6">
      <c r="A252" s="1" t="s">
        <v>426</v>
      </c>
      <c r="B252" s="5" t="s">
        <v>771</v>
      </c>
      <c r="C252" t="s">
        <v>543</v>
      </c>
      <c r="D252" t="s">
        <v>544</v>
      </c>
      <c r="E252" s="2" t="s">
        <v>511</v>
      </c>
      <c r="F252" s="2" t="s">
        <v>512</v>
      </c>
    </row>
    <row r="253" spans="1:6">
      <c r="A253" s="1" t="s">
        <v>411</v>
      </c>
      <c r="B253" s="5" t="s">
        <v>772</v>
      </c>
      <c r="C253" t="s">
        <v>543</v>
      </c>
      <c r="D253" t="s">
        <v>544</v>
      </c>
      <c r="E253" s="2" t="s">
        <v>511</v>
      </c>
      <c r="F253" s="2" t="s">
        <v>512</v>
      </c>
    </row>
    <row r="254" spans="1:6">
      <c r="A254" s="1" t="s">
        <v>435</v>
      </c>
      <c r="B254" s="5" t="s">
        <v>773</v>
      </c>
      <c r="C254" t="s">
        <v>543</v>
      </c>
      <c r="D254" t="s">
        <v>544</v>
      </c>
      <c r="E254" s="2" t="s">
        <v>511</v>
      </c>
      <c r="F254" s="2" t="s">
        <v>512</v>
      </c>
    </row>
    <row r="255" spans="1:6">
      <c r="A255" s="1" t="s">
        <v>427</v>
      </c>
      <c r="B255" s="5" t="s">
        <v>774</v>
      </c>
      <c r="C255" t="s">
        <v>543</v>
      </c>
      <c r="D255" t="s">
        <v>544</v>
      </c>
      <c r="E255" s="2" t="s">
        <v>511</v>
      </c>
      <c r="F255" s="2" t="s">
        <v>512</v>
      </c>
    </row>
    <row r="256" spans="1:6">
      <c r="A256" s="1" t="s">
        <v>231</v>
      </c>
      <c r="B256" s="5" t="s">
        <v>775</v>
      </c>
      <c r="C256" t="s">
        <v>543</v>
      </c>
      <c r="D256" t="s">
        <v>544</v>
      </c>
      <c r="E256" s="2" t="s">
        <v>511</v>
      </c>
      <c r="F256" s="2" t="s">
        <v>512</v>
      </c>
    </row>
    <row r="257" spans="1:6">
      <c r="A257" s="1" t="s">
        <v>433</v>
      </c>
      <c r="B257" s="5" t="s">
        <v>776</v>
      </c>
      <c r="C257" t="s">
        <v>543</v>
      </c>
      <c r="D257" t="s">
        <v>544</v>
      </c>
      <c r="E257" s="2" t="s">
        <v>511</v>
      </c>
      <c r="F257" s="2" t="s">
        <v>512</v>
      </c>
    </row>
    <row r="258" spans="1:6">
      <c r="A258" s="1" t="s">
        <v>415</v>
      </c>
      <c r="B258" s="5" t="s">
        <v>777</v>
      </c>
      <c r="C258" t="s">
        <v>543</v>
      </c>
      <c r="D258" t="s">
        <v>544</v>
      </c>
      <c r="E258" s="2" t="s">
        <v>511</v>
      </c>
      <c r="F258" s="2" t="s">
        <v>512</v>
      </c>
    </row>
    <row r="259" spans="1:6">
      <c r="A259" s="1" t="s">
        <v>390</v>
      </c>
      <c r="B259" s="5" t="s">
        <v>778</v>
      </c>
      <c r="C259" t="s">
        <v>543</v>
      </c>
      <c r="D259" t="s">
        <v>544</v>
      </c>
      <c r="E259" s="2" t="s">
        <v>511</v>
      </c>
      <c r="F259" s="2" t="s">
        <v>512</v>
      </c>
    </row>
    <row r="260" spans="1:6">
      <c r="A260" s="1" t="s">
        <v>401</v>
      </c>
      <c r="B260" s="5" t="s">
        <v>779</v>
      </c>
      <c r="C260" t="s">
        <v>543</v>
      </c>
      <c r="D260" t="s">
        <v>544</v>
      </c>
      <c r="E260" s="2" t="s">
        <v>511</v>
      </c>
      <c r="F260" s="2" t="s">
        <v>512</v>
      </c>
    </row>
    <row r="261" spans="1:6">
      <c r="A261" s="1" t="s">
        <v>437</v>
      </c>
      <c r="B261" s="5" t="s">
        <v>780</v>
      </c>
      <c r="C261" t="s">
        <v>543</v>
      </c>
      <c r="D261" t="s">
        <v>544</v>
      </c>
      <c r="E261" s="2" t="s">
        <v>511</v>
      </c>
      <c r="F261" s="2" t="s">
        <v>512</v>
      </c>
    </row>
    <row r="262" spans="1:6">
      <c r="A262" s="1" t="s">
        <v>391</v>
      </c>
      <c r="B262" s="5" t="s">
        <v>781</v>
      </c>
      <c r="C262" t="s">
        <v>543</v>
      </c>
      <c r="D262" t="s">
        <v>544</v>
      </c>
      <c r="E262" s="2" t="s">
        <v>511</v>
      </c>
      <c r="F262" s="2" t="s">
        <v>512</v>
      </c>
    </row>
    <row r="263" spans="1:6">
      <c r="A263" s="1" t="s">
        <v>434</v>
      </c>
      <c r="B263" s="5" t="s">
        <v>782</v>
      </c>
      <c r="C263" t="s">
        <v>543</v>
      </c>
      <c r="D263" t="s">
        <v>544</v>
      </c>
      <c r="E263" s="2" t="s">
        <v>511</v>
      </c>
      <c r="F263" s="2" t="s">
        <v>512</v>
      </c>
    </row>
    <row r="264" spans="1:6">
      <c r="A264" s="1" t="s">
        <v>395</v>
      </c>
      <c r="B264" s="5" t="s">
        <v>783</v>
      </c>
      <c r="C264" t="s">
        <v>543</v>
      </c>
      <c r="D264" t="s">
        <v>544</v>
      </c>
      <c r="E264" s="2" t="s">
        <v>511</v>
      </c>
      <c r="F264" s="2" t="s">
        <v>512</v>
      </c>
    </row>
    <row r="265" spans="1:6">
      <c r="A265" s="1" t="s">
        <v>429</v>
      </c>
      <c r="B265" s="5" t="s">
        <v>784</v>
      </c>
      <c r="C265" t="s">
        <v>543</v>
      </c>
      <c r="D265" t="s">
        <v>544</v>
      </c>
      <c r="E265" s="2" t="s">
        <v>511</v>
      </c>
      <c r="F265" s="2" t="s">
        <v>512</v>
      </c>
    </row>
    <row r="266" spans="1:6">
      <c r="A266" s="1" t="s">
        <v>397</v>
      </c>
      <c r="B266" s="5" t="s">
        <v>785</v>
      </c>
      <c r="C266" t="s">
        <v>543</v>
      </c>
      <c r="D266" t="s">
        <v>544</v>
      </c>
      <c r="E266" s="2" t="s">
        <v>511</v>
      </c>
      <c r="F266" s="2" t="s">
        <v>512</v>
      </c>
    </row>
    <row r="267" spans="1:6">
      <c r="A267" s="1" t="s">
        <v>432</v>
      </c>
      <c r="B267" s="5" t="s">
        <v>786</v>
      </c>
      <c r="C267" t="s">
        <v>543</v>
      </c>
      <c r="D267" t="s">
        <v>544</v>
      </c>
      <c r="E267" s="2" t="s">
        <v>511</v>
      </c>
      <c r="F267" s="2" t="s">
        <v>512</v>
      </c>
    </row>
    <row r="268" spans="1:6">
      <c r="A268" s="1" t="s">
        <v>428</v>
      </c>
      <c r="B268" s="5" t="s">
        <v>787</v>
      </c>
      <c r="C268" t="s">
        <v>543</v>
      </c>
      <c r="D268" t="s">
        <v>544</v>
      </c>
      <c r="E268" s="2" t="s">
        <v>511</v>
      </c>
      <c r="F268" s="2" t="s">
        <v>512</v>
      </c>
    </row>
    <row r="269" spans="1:6">
      <c r="A269" s="1" t="s">
        <v>423</v>
      </c>
      <c r="B269" s="5" t="s">
        <v>788</v>
      </c>
      <c r="C269" t="s">
        <v>543</v>
      </c>
      <c r="D269" t="s">
        <v>544</v>
      </c>
      <c r="E269" s="2" t="s">
        <v>511</v>
      </c>
      <c r="F269" s="2" t="s">
        <v>512</v>
      </c>
    </row>
    <row r="270" spans="1:6">
      <c r="A270" s="1" t="s">
        <v>234</v>
      </c>
      <c r="B270" s="5" t="s">
        <v>789</v>
      </c>
      <c r="C270" t="s">
        <v>543</v>
      </c>
      <c r="D270" t="s">
        <v>544</v>
      </c>
      <c r="E270" s="2" t="s">
        <v>511</v>
      </c>
      <c r="F270" s="2" t="s">
        <v>512</v>
      </c>
    </row>
    <row r="271" spans="1:6">
      <c r="A271" s="1" t="s">
        <v>413</v>
      </c>
      <c r="B271" s="5" t="s">
        <v>790</v>
      </c>
      <c r="C271" t="s">
        <v>543</v>
      </c>
      <c r="D271" t="s">
        <v>544</v>
      </c>
      <c r="E271" s="2" t="s">
        <v>511</v>
      </c>
      <c r="F271" s="2" t="s">
        <v>512</v>
      </c>
    </row>
    <row r="272" spans="1:6">
      <c r="A272" s="1" t="s">
        <v>406</v>
      </c>
      <c r="B272" s="5" t="s">
        <v>791</v>
      </c>
      <c r="C272" t="s">
        <v>543</v>
      </c>
      <c r="D272" t="s">
        <v>544</v>
      </c>
      <c r="E272" s="2" t="s">
        <v>511</v>
      </c>
      <c r="F272" s="2" t="s">
        <v>512</v>
      </c>
    </row>
    <row r="273" spans="1:6">
      <c r="A273" s="1" t="s">
        <v>247</v>
      </c>
      <c r="B273" s="5" t="s">
        <v>792</v>
      </c>
      <c r="C273" t="s">
        <v>543</v>
      </c>
      <c r="D273" t="s">
        <v>544</v>
      </c>
      <c r="E273" s="2" t="s">
        <v>511</v>
      </c>
      <c r="F273" s="2" t="s">
        <v>512</v>
      </c>
    </row>
    <row r="274" spans="1:6">
      <c r="A274" s="1" t="s">
        <v>253</v>
      </c>
      <c r="B274" s="5" t="s">
        <v>793</v>
      </c>
      <c r="C274" t="s">
        <v>543</v>
      </c>
      <c r="D274" t="s">
        <v>544</v>
      </c>
      <c r="E274" s="2" t="s">
        <v>511</v>
      </c>
      <c r="F274" s="2" t="s">
        <v>512</v>
      </c>
    </row>
    <row r="275" spans="1:6">
      <c r="A275" s="1" t="s">
        <v>259</v>
      </c>
      <c r="B275" s="5" t="s">
        <v>794</v>
      </c>
      <c r="C275" t="s">
        <v>543</v>
      </c>
      <c r="D275" t="s">
        <v>544</v>
      </c>
      <c r="E275" s="2" t="s">
        <v>511</v>
      </c>
      <c r="F275" s="2" t="s">
        <v>512</v>
      </c>
    </row>
    <row r="276" spans="1:6">
      <c r="A276" s="1" t="s">
        <v>278</v>
      </c>
      <c r="B276" s="5" t="s">
        <v>795</v>
      </c>
      <c r="C276" t="s">
        <v>543</v>
      </c>
      <c r="D276" t="s">
        <v>544</v>
      </c>
      <c r="E276" s="2" t="s">
        <v>511</v>
      </c>
      <c r="F276" s="2" t="s">
        <v>512</v>
      </c>
    </row>
    <row r="277" spans="1:6">
      <c r="A277" s="1" t="s">
        <v>284</v>
      </c>
      <c r="B277" s="5" t="s">
        <v>796</v>
      </c>
      <c r="C277" t="s">
        <v>543</v>
      </c>
      <c r="D277" t="s">
        <v>544</v>
      </c>
      <c r="E277" s="2" t="s">
        <v>511</v>
      </c>
      <c r="F277" s="2" t="s">
        <v>512</v>
      </c>
    </row>
    <row r="278" spans="1:6">
      <c r="A278" s="1" t="s">
        <v>285</v>
      </c>
      <c r="B278" s="5" t="s">
        <v>797</v>
      </c>
      <c r="C278" t="s">
        <v>543</v>
      </c>
      <c r="D278" t="s">
        <v>544</v>
      </c>
      <c r="E278" s="2" t="s">
        <v>511</v>
      </c>
      <c r="F278" s="2" t="s">
        <v>512</v>
      </c>
    </row>
    <row r="279" spans="1:6">
      <c r="A279" s="1" t="s">
        <v>330</v>
      </c>
      <c r="B279" s="5" t="s">
        <v>798</v>
      </c>
      <c r="C279" t="s">
        <v>543</v>
      </c>
      <c r="D279" t="s">
        <v>544</v>
      </c>
      <c r="E279" s="2" t="s">
        <v>511</v>
      </c>
      <c r="F279" s="2" t="s">
        <v>512</v>
      </c>
    </row>
    <row r="280" spans="1:6">
      <c r="A280" s="1" t="s">
        <v>288</v>
      </c>
      <c r="B280" s="5" t="s">
        <v>799</v>
      </c>
      <c r="C280" t="s">
        <v>543</v>
      </c>
      <c r="D280" t="s">
        <v>544</v>
      </c>
      <c r="E280" s="2" t="s">
        <v>511</v>
      </c>
      <c r="F280" s="2" t="s">
        <v>512</v>
      </c>
    </row>
    <row r="281" spans="1:6">
      <c r="A281" s="1" t="s">
        <v>289</v>
      </c>
      <c r="B281" s="5" t="s">
        <v>800</v>
      </c>
      <c r="C281" t="s">
        <v>543</v>
      </c>
      <c r="D281" t="s">
        <v>544</v>
      </c>
      <c r="E281" s="2" t="s">
        <v>511</v>
      </c>
      <c r="F281" s="2" t="s">
        <v>512</v>
      </c>
    </row>
    <row r="282" spans="1:6">
      <c r="A282" s="1" t="s">
        <v>290</v>
      </c>
      <c r="B282" s="5" t="s">
        <v>801</v>
      </c>
      <c r="C282" t="s">
        <v>543</v>
      </c>
      <c r="D282" t="s">
        <v>544</v>
      </c>
      <c r="E282" s="2" t="s">
        <v>511</v>
      </c>
      <c r="F282" s="2" t="s">
        <v>512</v>
      </c>
    </row>
    <row r="283" spans="1:6">
      <c r="A283" s="1" t="s">
        <v>331</v>
      </c>
      <c r="B283" s="5" t="s">
        <v>802</v>
      </c>
      <c r="C283" t="s">
        <v>543</v>
      </c>
      <c r="D283" t="s">
        <v>544</v>
      </c>
      <c r="E283" s="2" t="s">
        <v>511</v>
      </c>
      <c r="F283" s="2" t="s">
        <v>512</v>
      </c>
    </row>
    <row r="284" spans="1:6">
      <c r="A284" s="1" t="s">
        <v>294</v>
      </c>
      <c r="B284" s="5" t="s">
        <v>803</v>
      </c>
      <c r="C284" t="s">
        <v>543</v>
      </c>
      <c r="D284" t="s">
        <v>544</v>
      </c>
      <c r="E284" s="2" t="s">
        <v>511</v>
      </c>
      <c r="F284" s="2" t="s">
        <v>512</v>
      </c>
    </row>
    <row r="285" spans="1:6">
      <c r="A285" s="1" t="s">
        <v>295</v>
      </c>
      <c r="B285" s="5" t="s">
        <v>804</v>
      </c>
      <c r="C285" t="s">
        <v>543</v>
      </c>
      <c r="D285" t="s">
        <v>544</v>
      </c>
      <c r="E285" s="2" t="s">
        <v>511</v>
      </c>
      <c r="F285" s="2" t="s">
        <v>512</v>
      </c>
    </row>
    <row r="286" spans="1:6">
      <c r="A286" s="1" t="s">
        <v>297</v>
      </c>
      <c r="B286" s="5" t="s">
        <v>805</v>
      </c>
      <c r="C286" t="s">
        <v>543</v>
      </c>
      <c r="D286" t="s">
        <v>544</v>
      </c>
      <c r="E286" s="2" t="s">
        <v>511</v>
      </c>
      <c r="F286" s="2" t="s">
        <v>512</v>
      </c>
    </row>
    <row r="287" spans="1:6">
      <c r="A287" s="1" t="s">
        <v>338</v>
      </c>
      <c r="B287" s="5" t="s">
        <v>806</v>
      </c>
      <c r="C287" t="s">
        <v>543</v>
      </c>
      <c r="D287" t="s">
        <v>544</v>
      </c>
      <c r="E287" s="2" t="s">
        <v>511</v>
      </c>
      <c r="F287" s="2" t="s">
        <v>512</v>
      </c>
    </row>
    <row r="288" spans="1:6">
      <c r="A288" s="1" t="s">
        <v>332</v>
      </c>
      <c r="B288" s="5" t="s">
        <v>807</v>
      </c>
      <c r="C288" t="s">
        <v>543</v>
      </c>
      <c r="D288" t="s">
        <v>544</v>
      </c>
      <c r="E288" s="2" t="s">
        <v>511</v>
      </c>
      <c r="F288" s="2" t="s">
        <v>512</v>
      </c>
    </row>
    <row r="289" spans="1:7">
      <c r="A289" s="1" t="s">
        <v>418</v>
      </c>
      <c r="B289" s="5" t="s">
        <v>808</v>
      </c>
      <c r="C289" t="s">
        <v>543</v>
      </c>
      <c r="D289" t="s">
        <v>544</v>
      </c>
      <c r="E289" s="2" t="s">
        <v>511</v>
      </c>
      <c r="F289" s="2" t="s">
        <v>512</v>
      </c>
    </row>
    <row r="290" spans="1:7">
      <c r="A290" s="1" t="s">
        <v>303</v>
      </c>
      <c r="B290" s="5" t="s">
        <v>809</v>
      </c>
      <c r="C290" t="s">
        <v>543</v>
      </c>
      <c r="D290" t="s">
        <v>544</v>
      </c>
      <c r="E290" s="2" t="s">
        <v>511</v>
      </c>
      <c r="F290" s="2" t="s">
        <v>512</v>
      </c>
    </row>
    <row r="291" spans="1:7">
      <c r="A291" s="1" t="s">
        <v>304</v>
      </c>
      <c r="B291" s="5" t="s">
        <v>810</v>
      </c>
      <c r="C291" t="s">
        <v>543</v>
      </c>
      <c r="D291" t="s">
        <v>544</v>
      </c>
      <c r="E291" s="2" t="s">
        <v>511</v>
      </c>
      <c r="F291" s="2" t="s">
        <v>512</v>
      </c>
    </row>
    <row r="292" spans="1:7">
      <c r="A292" s="1" t="s">
        <v>388</v>
      </c>
      <c r="B292" s="5" t="s">
        <v>811</v>
      </c>
      <c r="C292" t="s">
        <v>543</v>
      </c>
      <c r="D292" t="s">
        <v>544</v>
      </c>
      <c r="E292" s="2" t="s">
        <v>511</v>
      </c>
      <c r="F292" s="2" t="s">
        <v>512</v>
      </c>
    </row>
    <row r="293" spans="1:7">
      <c r="A293" s="1" t="s">
        <v>61</v>
      </c>
      <c r="B293" s="5" t="s">
        <v>812</v>
      </c>
      <c r="C293" t="s">
        <v>543</v>
      </c>
      <c r="D293" t="s">
        <v>544</v>
      </c>
      <c r="E293" s="2" t="s">
        <v>511</v>
      </c>
      <c r="F293" s="2" t="s">
        <v>512</v>
      </c>
    </row>
    <row r="294" spans="1:7">
      <c r="A294" s="1" t="s">
        <v>123</v>
      </c>
      <c r="B294" s="5" t="s">
        <v>813</v>
      </c>
      <c r="C294" t="s">
        <v>504</v>
      </c>
      <c r="D294" t="s">
        <v>499</v>
      </c>
      <c r="E294" s="2" t="s">
        <v>511</v>
      </c>
      <c r="F294" s="2" t="s">
        <v>512</v>
      </c>
      <c r="G294" t="s">
        <v>539</v>
      </c>
    </row>
    <row r="295" spans="1:7">
      <c r="A295" s="1" t="s">
        <v>187</v>
      </c>
      <c r="B295" s="5" t="s">
        <v>814</v>
      </c>
      <c r="C295" t="s">
        <v>543</v>
      </c>
      <c r="D295" t="s">
        <v>544</v>
      </c>
      <c r="E295" s="2" t="s">
        <v>511</v>
      </c>
      <c r="F295" s="2" t="s">
        <v>512</v>
      </c>
    </row>
    <row r="296" spans="1:7">
      <c r="A296" s="1" t="s">
        <v>342</v>
      </c>
      <c r="B296" s="5" t="s">
        <v>815</v>
      </c>
      <c r="C296" t="s">
        <v>543</v>
      </c>
      <c r="D296" t="s">
        <v>544</v>
      </c>
      <c r="E296" s="2" t="s">
        <v>511</v>
      </c>
      <c r="F296" s="2" t="s">
        <v>512</v>
      </c>
    </row>
    <row r="297" spans="1:7">
      <c r="A297" s="9" t="s">
        <v>230</v>
      </c>
      <c r="B297" s="5" t="s">
        <v>816</v>
      </c>
      <c r="C297" t="s">
        <v>543</v>
      </c>
      <c r="D297" t="s">
        <v>544</v>
      </c>
      <c r="E297" s="2" t="s">
        <v>511</v>
      </c>
      <c r="F297" s="2" t="s">
        <v>512</v>
      </c>
    </row>
    <row r="298" spans="1:7">
      <c r="A298" s="9" t="s">
        <v>319</v>
      </c>
      <c r="B298" s="5" t="s">
        <v>817</v>
      </c>
      <c r="C298" t="s">
        <v>543</v>
      </c>
      <c r="D298" t="s">
        <v>544</v>
      </c>
      <c r="E298" s="2" t="s">
        <v>511</v>
      </c>
      <c r="F298" s="2" t="s">
        <v>512</v>
      </c>
    </row>
    <row r="299" spans="1:7">
      <c r="A299" s="1" t="s">
        <v>7</v>
      </c>
      <c r="B299" s="5" t="s">
        <v>818</v>
      </c>
      <c r="C299" t="s">
        <v>543</v>
      </c>
      <c r="D299" t="s">
        <v>544</v>
      </c>
      <c r="E299" s="2" t="s">
        <v>511</v>
      </c>
      <c r="F299" s="2" t="s">
        <v>512</v>
      </c>
    </row>
    <row r="300" spans="1:7">
      <c r="A300" s="1" t="s">
        <v>112</v>
      </c>
      <c r="B300" s="5" t="s">
        <v>819</v>
      </c>
      <c r="C300" t="s">
        <v>543</v>
      </c>
      <c r="D300" t="s">
        <v>544</v>
      </c>
      <c r="E300" s="2" t="s">
        <v>511</v>
      </c>
      <c r="F300" s="2" t="s">
        <v>512</v>
      </c>
    </row>
    <row r="301" spans="1:7">
      <c r="A301" s="1" t="s">
        <v>98</v>
      </c>
      <c r="B301" s="5" t="s">
        <v>820</v>
      </c>
      <c r="C301" t="s">
        <v>543</v>
      </c>
      <c r="D301" t="s">
        <v>544</v>
      </c>
      <c r="E301" t="s">
        <v>511</v>
      </c>
      <c r="F301" t="s">
        <v>512</v>
      </c>
    </row>
    <row r="302" spans="1:7">
      <c r="A302" s="1" t="s">
        <v>19</v>
      </c>
      <c r="B302" s="5" t="s">
        <v>821</v>
      </c>
      <c r="C302" t="s">
        <v>498</v>
      </c>
      <c r="D302" t="s">
        <v>499</v>
      </c>
      <c r="E302" t="s">
        <v>511</v>
      </c>
      <c r="F302" t="s">
        <v>501</v>
      </c>
    </row>
    <row r="303" spans="1:7">
      <c r="A303" s="1" t="s">
        <v>23</v>
      </c>
      <c r="B303" s="5" t="s">
        <v>822</v>
      </c>
      <c r="C303" t="s">
        <v>498</v>
      </c>
      <c r="D303" t="s">
        <v>499</v>
      </c>
      <c r="E303" t="s">
        <v>511</v>
      </c>
      <c r="F303" t="s">
        <v>501</v>
      </c>
    </row>
    <row r="304" spans="1:7">
      <c r="A304" s="1" t="s">
        <v>24</v>
      </c>
      <c r="B304" s="5" t="s">
        <v>823</v>
      </c>
      <c r="C304" t="s">
        <v>498</v>
      </c>
      <c r="D304" t="s">
        <v>499</v>
      </c>
      <c r="E304" t="s">
        <v>511</v>
      </c>
      <c r="F304" t="s">
        <v>501</v>
      </c>
    </row>
    <row r="305" spans="1:6">
      <c r="A305" s="1" t="s">
        <v>25</v>
      </c>
      <c r="B305" s="5" t="s">
        <v>824</v>
      </c>
      <c r="C305" t="s">
        <v>498</v>
      </c>
      <c r="D305" t="s">
        <v>499</v>
      </c>
      <c r="E305" t="s">
        <v>511</v>
      </c>
      <c r="F305" t="s">
        <v>501</v>
      </c>
    </row>
    <row r="306" spans="1:6">
      <c r="A306" s="1" t="s">
        <v>29</v>
      </c>
      <c r="B306" s="5" t="s">
        <v>825</v>
      </c>
      <c r="C306" t="s">
        <v>498</v>
      </c>
      <c r="D306" t="s">
        <v>499</v>
      </c>
      <c r="E306" t="s">
        <v>511</v>
      </c>
      <c r="F306" t="s">
        <v>501</v>
      </c>
    </row>
    <row r="307" spans="1:6">
      <c r="A307" s="1" t="s">
        <v>66</v>
      </c>
      <c r="B307" s="5" t="s">
        <v>826</v>
      </c>
      <c r="C307" t="s">
        <v>543</v>
      </c>
      <c r="D307" t="s">
        <v>544</v>
      </c>
      <c r="E307" t="s">
        <v>511</v>
      </c>
      <c r="F307" t="s">
        <v>512</v>
      </c>
    </row>
    <row r="308" spans="1:6">
      <c r="A308" s="1" t="s">
        <v>71</v>
      </c>
      <c r="B308" s="5" t="s">
        <v>827</v>
      </c>
      <c r="C308" t="s">
        <v>498</v>
      </c>
      <c r="D308" t="s">
        <v>499</v>
      </c>
      <c r="E308" t="s">
        <v>511</v>
      </c>
      <c r="F308" t="s">
        <v>501</v>
      </c>
    </row>
    <row r="309" spans="1:6">
      <c r="A309" s="1" t="s">
        <v>70</v>
      </c>
      <c r="B309" s="5" t="s">
        <v>828</v>
      </c>
      <c r="C309" t="s">
        <v>498</v>
      </c>
      <c r="D309" t="s">
        <v>499</v>
      </c>
      <c r="E309" t="s">
        <v>511</v>
      </c>
      <c r="F309" t="s">
        <v>501</v>
      </c>
    </row>
    <row r="310" spans="1:6">
      <c r="A310" s="1" t="s">
        <v>140</v>
      </c>
      <c r="B310" s="5" t="s">
        <v>829</v>
      </c>
      <c r="C310" t="s">
        <v>543</v>
      </c>
      <c r="D310" t="s">
        <v>544</v>
      </c>
      <c r="E310" t="s">
        <v>511</v>
      </c>
      <c r="F310" t="s">
        <v>512</v>
      </c>
    </row>
    <row r="311" spans="1:6">
      <c r="A311" s="1" t="s">
        <v>171</v>
      </c>
      <c r="B311" s="5" t="s">
        <v>830</v>
      </c>
      <c r="C311" t="s">
        <v>543</v>
      </c>
      <c r="D311" t="s">
        <v>544</v>
      </c>
      <c r="E311" t="s">
        <v>511</v>
      </c>
      <c r="F311" t="s">
        <v>512</v>
      </c>
    </row>
    <row r="312" spans="1:6">
      <c r="A312" s="1" t="s">
        <v>249</v>
      </c>
      <c r="B312" s="5" t="s">
        <v>831</v>
      </c>
      <c r="C312" t="s">
        <v>543</v>
      </c>
      <c r="D312" t="s">
        <v>544</v>
      </c>
      <c r="E312" t="s">
        <v>511</v>
      </c>
      <c r="F312" t="s">
        <v>512</v>
      </c>
    </row>
    <row r="313" spans="1:6">
      <c r="A313" s="1" t="s">
        <v>337</v>
      </c>
      <c r="B313" s="5" t="s">
        <v>832</v>
      </c>
      <c r="C313" t="s">
        <v>543</v>
      </c>
      <c r="D313" t="s">
        <v>544</v>
      </c>
      <c r="E313" t="s">
        <v>511</v>
      </c>
      <c r="F313" t="s">
        <v>512</v>
      </c>
    </row>
    <row r="314" spans="1:6">
      <c r="A314" s="1" t="s">
        <v>60</v>
      </c>
      <c r="B314" s="5" t="s">
        <v>833</v>
      </c>
      <c r="C314" t="s">
        <v>543</v>
      </c>
      <c r="D314" t="s">
        <v>544</v>
      </c>
      <c r="E314" t="s">
        <v>511</v>
      </c>
      <c r="F314" t="s">
        <v>512</v>
      </c>
    </row>
    <row r="315" spans="1:6">
      <c r="A315" s="1" t="s">
        <v>104</v>
      </c>
      <c r="B315" s="5" t="s">
        <v>834</v>
      </c>
      <c r="C315" t="s">
        <v>498</v>
      </c>
      <c r="D315" t="s">
        <v>499</v>
      </c>
      <c r="E315" t="s">
        <v>511</v>
      </c>
      <c r="F315" t="s">
        <v>501</v>
      </c>
    </row>
    <row r="316" spans="1:6">
      <c r="A316" s="1" t="s">
        <v>299</v>
      </c>
      <c r="B316" s="5" t="s">
        <v>835</v>
      </c>
      <c r="C316" t="s">
        <v>543</v>
      </c>
      <c r="D316" t="s">
        <v>544</v>
      </c>
      <c r="E316" t="s">
        <v>511</v>
      </c>
      <c r="F316" t="s">
        <v>512</v>
      </c>
    </row>
    <row r="317" spans="1:6">
      <c r="A317" s="1" t="s">
        <v>185</v>
      </c>
      <c r="B317" s="5" t="s">
        <v>836</v>
      </c>
      <c r="C317" t="s">
        <v>543</v>
      </c>
      <c r="D317" t="s">
        <v>544</v>
      </c>
      <c r="E317" t="s">
        <v>511</v>
      </c>
      <c r="F317" t="s">
        <v>512</v>
      </c>
    </row>
    <row r="318" spans="1:6">
      <c r="A318" s="1" t="s">
        <v>339</v>
      </c>
      <c r="B318" s="5" t="s">
        <v>837</v>
      </c>
      <c r="C318" t="s">
        <v>543</v>
      </c>
      <c r="D318" t="s">
        <v>544</v>
      </c>
      <c r="E318" t="s">
        <v>511</v>
      </c>
      <c r="F318" t="s">
        <v>512</v>
      </c>
    </row>
    <row r="319" spans="1:6">
      <c r="A319" s="1" t="s">
        <v>350</v>
      </c>
      <c r="B319" s="5" t="s">
        <v>838</v>
      </c>
      <c r="C319" t="s">
        <v>543</v>
      </c>
      <c r="D319" t="s">
        <v>544</v>
      </c>
      <c r="E319" t="s">
        <v>511</v>
      </c>
      <c r="F319" t="s">
        <v>512</v>
      </c>
    </row>
    <row r="320" spans="1:6">
      <c r="A320" s="1" t="s">
        <v>366</v>
      </c>
      <c r="B320" s="5" t="s">
        <v>839</v>
      </c>
      <c r="C320" t="s">
        <v>543</v>
      </c>
      <c r="D320" t="s">
        <v>544</v>
      </c>
      <c r="E320" t="s">
        <v>511</v>
      </c>
      <c r="F320" t="s">
        <v>512</v>
      </c>
    </row>
    <row r="321" spans="1:6">
      <c r="A321" s="1" t="s">
        <v>210</v>
      </c>
      <c r="B321" s="5" t="s">
        <v>840</v>
      </c>
      <c r="C321" t="s">
        <v>543</v>
      </c>
      <c r="D321" t="s">
        <v>544</v>
      </c>
      <c r="E321" t="s">
        <v>511</v>
      </c>
      <c r="F321" t="s">
        <v>512</v>
      </c>
    </row>
    <row r="322" spans="1:6">
      <c r="A322" s="1" t="s">
        <v>96</v>
      </c>
      <c r="B322" s="5" t="s">
        <v>841</v>
      </c>
      <c r="C322" t="s">
        <v>498</v>
      </c>
      <c r="D322" t="s">
        <v>499</v>
      </c>
      <c r="E322" t="s">
        <v>511</v>
      </c>
      <c r="F322" t="s">
        <v>501</v>
      </c>
    </row>
    <row r="323" spans="1:6">
      <c r="A323" s="1" t="s">
        <v>130</v>
      </c>
      <c r="B323" s="5" t="s">
        <v>842</v>
      </c>
      <c r="C323" t="s">
        <v>543</v>
      </c>
      <c r="D323" t="s">
        <v>544</v>
      </c>
      <c r="E323" t="s">
        <v>511</v>
      </c>
      <c r="F323" t="s">
        <v>512</v>
      </c>
    </row>
    <row r="324" spans="1:6">
      <c r="A324" s="1" t="s">
        <v>382</v>
      </c>
      <c r="B324" s="5" t="s">
        <v>843</v>
      </c>
      <c r="C324" t="s">
        <v>543</v>
      </c>
      <c r="D324" t="s">
        <v>544</v>
      </c>
      <c r="E324" t="s">
        <v>511</v>
      </c>
      <c r="F324" t="s">
        <v>512</v>
      </c>
    </row>
    <row r="325" spans="1:6">
      <c r="A325" s="1" t="s">
        <v>153</v>
      </c>
      <c r="B325" s="5" t="s">
        <v>844</v>
      </c>
      <c r="C325" t="s">
        <v>543</v>
      </c>
      <c r="D325" t="s">
        <v>544</v>
      </c>
      <c r="E325" t="s">
        <v>511</v>
      </c>
      <c r="F325" t="s">
        <v>512</v>
      </c>
    </row>
    <row r="326" spans="1:6">
      <c r="A326" s="1" t="s">
        <v>292</v>
      </c>
      <c r="B326" s="5" t="s">
        <v>845</v>
      </c>
      <c r="C326" t="s">
        <v>543</v>
      </c>
      <c r="D326" t="s">
        <v>544</v>
      </c>
      <c r="E326" t="s">
        <v>511</v>
      </c>
      <c r="F326" t="s">
        <v>512</v>
      </c>
    </row>
    <row r="327" spans="1:6">
      <c r="A327" s="1" t="s">
        <v>62</v>
      </c>
      <c r="B327" s="5" t="s">
        <v>846</v>
      </c>
      <c r="C327" t="s">
        <v>543</v>
      </c>
      <c r="D327" t="s">
        <v>544</v>
      </c>
      <c r="E327" t="s">
        <v>511</v>
      </c>
      <c r="F327" t="s">
        <v>512</v>
      </c>
    </row>
    <row r="328" spans="1:6">
      <c r="A328" s="1" t="s">
        <v>52</v>
      </c>
      <c r="B328" s="5" t="s">
        <v>847</v>
      </c>
      <c r="C328" t="s">
        <v>543</v>
      </c>
      <c r="D328" t="s">
        <v>544</v>
      </c>
      <c r="E328" t="s">
        <v>511</v>
      </c>
      <c r="F328" t="s">
        <v>512</v>
      </c>
    </row>
    <row r="329" spans="1:6">
      <c r="A329" s="1" t="s">
        <v>167</v>
      </c>
      <c r="B329" s="5" t="s">
        <v>848</v>
      </c>
      <c r="C329" t="s">
        <v>543</v>
      </c>
      <c r="D329" t="s">
        <v>544</v>
      </c>
      <c r="E329" t="s">
        <v>511</v>
      </c>
      <c r="F329" t="s">
        <v>512</v>
      </c>
    </row>
    <row r="330" spans="1:6">
      <c r="A330" s="1" t="s">
        <v>438</v>
      </c>
      <c r="B330" s="5" t="s">
        <v>849</v>
      </c>
      <c r="C330" t="s">
        <v>543</v>
      </c>
      <c r="D330" t="s">
        <v>544</v>
      </c>
      <c r="E330" t="s">
        <v>511</v>
      </c>
      <c r="F330" t="s">
        <v>512</v>
      </c>
    </row>
    <row r="331" spans="1:6">
      <c r="A331" s="1" t="s">
        <v>439</v>
      </c>
      <c r="B331" s="5" t="s">
        <v>850</v>
      </c>
      <c r="C331" t="s">
        <v>543</v>
      </c>
      <c r="D331" t="s">
        <v>544</v>
      </c>
      <c r="E331" t="s">
        <v>511</v>
      </c>
      <c r="F331" t="s">
        <v>512</v>
      </c>
    </row>
    <row r="332" spans="1:6">
      <c r="A332" s="1" t="s">
        <v>440</v>
      </c>
      <c r="B332" s="5" t="s">
        <v>851</v>
      </c>
      <c r="C332" t="s">
        <v>543</v>
      </c>
      <c r="D332" t="s">
        <v>544</v>
      </c>
      <c r="E332" t="s">
        <v>511</v>
      </c>
      <c r="F332" t="s">
        <v>512</v>
      </c>
    </row>
    <row r="333" spans="1:6">
      <c r="A333" s="1" t="s">
        <v>441</v>
      </c>
      <c r="B333" s="5" t="s">
        <v>852</v>
      </c>
      <c r="C333" t="s">
        <v>543</v>
      </c>
      <c r="D333" t="s">
        <v>544</v>
      </c>
      <c r="E333" t="s">
        <v>511</v>
      </c>
      <c r="F333" t="s">
        <v>512</v>
      </c>
    </row>
    <row r="334" spans="1:6">
      <c r="A334" s="1" t="s">
        <v>442</v>
      </c>
      <c r="B334" s="5" t="s">
        <v>853</v>
      </c>
      <c r="C334" t="s">
        <v>543</v>
      </c>
      <c r="D334" t="s">
        <v>544</v>
      </c>
      <c r="E334" t="s">
        <v>511</v>
      </c>
      <c r="F334" t="s">
        <v>512</v>
      </c>
    </row>
    <row r="335" spans="1:6">
      <c r="A335" s="1" t="s">
        <v>42</v>
      </c>
      <c r="B335" s="5" t="s">
        <v>854</v>
      </c>
      <c r="C335" t="s">
        <v>543</v>
      </c>
      <c r="D335" t="s">
        <v>544</v>
      </c>
      <c r="E335" t="s">
        <v>511</v>
      </c>
      <c r="F335" t="s">
        <v>512</v>
      </c>
    </row>
    <row r="336" spans="1:6">
      <c r="A336" s="1" t="s">
        <v>443</v>
      </c>
      <c r="B336" s="5" t="s">
        <v>855</v>
      </c>
      <c r="C336" t="s">
        <v>543</v>
      </c>
      <c r="D336" t="s">
        <v>544</v>
      </c>
      <c r="E336" t="s">
        <v>511</v>
      </c>
      <c r="F336" t="s">
        <v>512</v>
      </c>
    </row>
    <row r="337" spans="1:6">
      <c r="A337" s="1" t="s">
        <v>6</v>
      </c>
      <c r="B337" s="5" t="s">
        <v>856</v>
      </c>
      <c r="C337" t="s">
        <v>543</v>
      </c>
      <c r="D337" t="s">
        <v>544</v>
      </c>
      <c r="E337" t="s">
        <v>511</v>
      </c>
      <c r="F337" t="s">
        <v>512</v>
      </c>
    </row>
    <row r="338" spans="1:6">
      <c r="A338" s="1" t="s">
        <v>444</v>
      </c>
      <c r="B338" s="5" t="s">
        <v>857</v>
      </c>
      <c r="C338" t="s">
        <v>543</v>
      </c>
      <c r="D338" t="s">
        <v>544</v>
      </c>
      <c r="E338" t="s">
        <v>511</v>
      </c>
      <c r="F338" t="s">
        <v>512</v>
      </c>
    </row>
    <row r="339" spans="1:6">
      <c r="A339" s="1" t="s">
        <v>445</v>
      </c>
      <c r="B339" s="5" t="s">
        <v>858</v>
      </c>
      <c r="C339" t="s">
        <v>543</v>
      </c>
      <c r="D339" t="s">
        <v>544</v>
      </c>
      <c r="E339" t="s">
        <v>511</v>
      </c>
      <c r="F339" t="s">
        <v>512</v>
      </c>
    </row>
    <row r="340" spans="1:6">
      <c r="A340" s="1" t="s">
        <v>446</v>
      </c>
      <c r="B340" s="5" t="s">
        <v>859</v>
      </c>
      <c r="C340" t="s">
        <v>543</v>
      </c>
      <c r="D340" t="s">
        <v>544</v>
      </c>
      <c r="E340" t="s">
        <v>511</v>
      </c>
      <c r="F340" t="s">
        <v>512</v>
      </c>
    </row>
    <row r="341" spans="1:6">
      <c r="A341" s="1" t="s">
        <v>447</v>
      </c>
      <c r="B341" s="5" t="s">
        <v>860</v>
      </c>
      <c r="C341" t="s">
        <v>543</v>
      </c>
      <c r="D341" t="s">
        <v>544</v>
      </c>
      <c r="E341" t="s">
        <v>511</v>
      </c>
      <c r="F341" t="s">
        <v>512</v>
      </c>
    </row>
    <row r="342" spans="1:6">
      <c r="A342" s="1" t="s">
        <v>448</v>
      </c>
      <c r="B342" s="5" t="s">
        <v>861</v>
      </c>
      <c r="C342" t="s">
        <v>543</v>
      </c>
      <c r="D342" t="s">
        <v>544</v>
      </c>
      <c r="E342" t="s">
        <v>511</v>
      </c>
      <c r="F342" t="s">
        <v>512</v>
      </c>
    </row>
    <row r="343" spans="1:6">
      <c r="A343" s="1" t="s">
        <v>449</v>
      </c>
      <c r="B343" s="5" t="s">
        <v>862</v>
      </c>
      <c r="C343" t="s">
        <v>543</v>
      </c>
      <c r="D343" t="s">
        <v>544</v>
      </c>
      <c r="E343" t="s">
        <v>511</v>
      </c>
      <c r="F343" t="s">
        <v>512</v>
      </c>
    </row>
    <row r="344" spans="1:6">
      <c r="A344" s="1" t="s">
        <v>450</v>
      </c>
      <c r="B344" s="5" t="s">
        <v>863</v>
      </c>
      <c r="C344" t="s">
        <v>543</v>
      </c>
      <c r="D344" t="s">
        <v>544</v>
      </c>
      <c r="E344" t="s">
        <v>511</v>
      </c>
      <c r="F344" t="s">
        <v>512</v>
      </c>
    </row>
    <row r="345" spans="1:6">
      <c r="A345" s="1" t="s">
        <v>451</v>
      </c>
      <c r="B345" s="5" t="s">
        <v>864</v>
      </c>
      <c r="C345" t="s">
        <v>543</v>
      </c>
      <c r="D345" t="s">
        <v>544</v>
      </c>
      <c r="E345" t="s">
        <v>511</v>
      </c>
      <c r="F345" t="s">
        <v>512</v>
      </c>
    </row>
    <row r="346" spans="1:6">
      <c r="A346" s="1" t="s">
        <v>452</v>
      </c>
      <c r="B346" s="5" t="s">
        <v>865</v>
      </c>
      <c r="C346" t="s">
        <v>543</v>
      </c>
      <c r="D346" t="s">
        <v>544</v>
      </c>
      <c r="E346" t="s">
        <v>511</v>
      </c>
      <c r="F346" t="s">
        <v>512</v>
      </c>
    </row>
    <row r="347" spans="1:6">
      <c r="A347" s="1" t="s">
        <v>453</v>
      </c>
      <c r="B347" s="5" t="s">
        <v>866</v>
      </c>
      <c r="C347" t="s">
        <v>543</v>
      </c>
      <c r="D347" t="s">
        <v>544</v>
      </c>
      <c r="E347" t="s">
        <v>511</v>
      </c>
      <c r="F347" t="s">
        <v>512</v>
      </c>
    </row>
    <row r="348" spans="1:6">
      <c r="A348" s="1" t="s">
        <v>205</v>
      </c>
      <c r="B348" s="5" t="s">
        <v>867</v>
      </c>
      <c r="C348" t="s">
        <v>543</v>
      </c>
      <c r="D348" t="s">
        <v>544</v>
      </c>
      <c r="E348" t="s">
        <v>511</v>
      </c>
      <c r="F348" t="s">
        <v>512</v>
      </c>
    </row>
    <row r="349" spans="1:6">
      <c r="A349" s="1" t="s">
        <v>454</v>
      </c>
      <c r="B349" s="5" t="s">
        <v>868</v>
      </c>
      <c r="C349" t="s">
        <v>543</v>
      </c>
      <c r="D349" t="s">
        <v>544</v>
      </c>
      <c r="E349" t="s">
        <v>511</v>
      </c>
      <c r="F349" t="s">
        <v>512</v>
      </c>
    </row>
    <row r="350" spans="1:6">
      <c r="A350" s="1" t="s">
        <v>455</v>
      </c>
      <c r="B350" s="5" t="s">
        <v>869</v>
      </c>
      <c r="C350" t="s">
        <v>543</v>
      </c>
      <c r="D350" t="s">
        <v>544</v>
      </c>
      <c r="E350" t="s">
        <v>511</v>
      </c>
      <c r="F350" t="s">
        <v>512</v>
      </c>
    </row>
    <row r="351" spans="1:6">
      <c r="A351" s="1" t="s">
        <v>456</v>
      </c>
      <c r="B351" s="5" t="s">
        <v>870</v>
      </c>
      <c r="C351" t="s">
        <v>543</v>
      </c>
      <c r="D351" t="s">
        <v>544</v>
      </c>
      <c r="E351" t="s">
        <v>511</v>
      </c>
      <c r="F351" t="s">
        <v>512</v>
      </c>
    </row>
    <row r="352" spans="1:6">
      <c r="A352" s="1" t="s">
        <v>457</v>
      </c>
      <c r="B352" s="5" t="s">
        <v>871</v>
      </c>
      <c r="C352" t="s">
        <v>543</v>
      </c>
      <c r="D352" t="s">
        <v>544</v>
      </c>
      <c r="E352" t="s">
        <v>511</v>
      </c>
      <c r="F352" t="s">
        <v>512</v>
      </c>
    </row>
    <row r="353" spans="1:6">
      <c r="A353" s="1" t="s">
        <v>458</v>
      </c>
      <c r="B353" s="5" t="s">
        <v>872</v>
      </c>
      <c r="C353" t="s">
        <v>543</v>
      </c>
      <c r="D353" t="s">
        <v>544</v>
      </c>
      <c r="E353" t="s">
        <v>511</v>
      </c>
      <c r="F353" t="s">
        <v>512</v>
      </c>
    </row>
    <row r="354" spans="1:6">
      <c r="A354" s="1" t="s">
        <v>150</v>
      </c>
      <c r="B354" s="5" t="s">
        <v>873</v>
      </c>
      <c r="C354" t="s">
        <v>543</v>
      </c>
      <c r="D354" t="s">
        <v>544</v>
      </c>
      <c r="E354" t="s">
        <v>511</v>
      </c>
      <c r="F354" t="s">
        <v>512</v>
      </c>
    </row>
    <row r="355" spans="1:6">
      <c r="A355" s="1" t="s">
        <v>305</v>
      </c>
      <c r="B355" s="5" t="s">
        <v>874</v>
      </c>
      <c r="C355" t="s">
        <v>543</v>
      </c>
      <c r="D355" t="s">
        <v>544</v>
      </c>
      <c r="E355" t="s">
        <v>511</v>
      </c>
      <c r="F355" t="s">
        <v>512</v>
      </c>
    </row>
    <row r="356" spans="1:6">
      <c r="A356" s="1" t="s">
        <v>302</v>
      </c>
      <c r="B356" s="5" t="s">
        <v>875</v>
      </c>
      <c r="C356" t="s">
        <v>543</v>
      </c>
      <c r="D356" t="s">
        <v>544</v>
      </c>
      <c r="E356" t="s">
        <v>511</v>
      </c>
      <c r="F356" t="s">
        <v>512</v>
      </c>
    </row>
    <row r="357" spans="1:6">
      <c r="A357" s="1" t="s">
        <v>236</v>
      </c>
      <c r="B357" s="5" t="s">
        <v>876</v>
      </c>
      <c r="C357" t="s">
        <v>543</v>
      </c>
      <c r="D357" t="s">
        <v>544</v>
      </c>
      <c r="E357" t="s">
        <v>511</v>
      </c>
      <c r="F357" t="s">
        <v>512</v>
      </c>
    </row>
    <row r="358" spans="1:6">
      <c r="A358" s="1" t="s">
        <v>149</v>
      </c>
      <c r="B358" s="5" t="s">
        <v>877</v>
      </c>
      <c r="C358" t="s">
        <v>543</v>
      </c>
      <c r="D358" t="s">
        <v>544</v>
      </c>
      <c r="E358" t="s">
        <v>511</v>
      </c>
      <c r="F358" t="s">
        <v>512</v>
      </c>
    </row>
    <row r="359" spans="1:6">
      <c r="A359" s="1" t="s">
        <v>459</v>
      </c>
      <c r="B359" s="5" t="s">
        <v>878</v>
      </c>
      <c r="C359" t="s">
        <v>543</v>
      </c>
      <c r="D359" t="s">
        <v>544</v>
      </c>
      <c r="E359" t="s">
        <v>511</v>
      </c>
      <c r="F359" t="s">
        <v>512</v>
      </c>
    </row>
    <row r="360" spans="1:6">
      <c r="A360" s="1" t="s">
        <v>460</v>
      </c>
      <c r="B360" s="5" t="s">
        <v>879</v>
      </c>
      <c r="C360" t="s">
        <v>543</v>
      </c>
      <c r="D360" t="s">
        <v>544</v>
      </c>
      <c r="E360" t="s">
        <v>511</v>
      </c>
      <c r="F360" t="s">
        <v>512</v>
      </c>
    </row>
    <row r="361" spans="1:6">
      <c r="A361" s="1" t="s">
        <v>41</v>
      </c>
      <c r="B361" s="5" t="s">
        <v>880</v>
      </c>
      <c r="C361" t="s">
        <v>543</v>
      </c>
      <c r="D361" t="s">
        <v>544</v>
      </c>
      <c r="E361" t="s">
        <v>511</v>
      </c>
      <c r="F361" t="s">
        <v>512</v>
      </c>
    </row>
    <row r="362" spans="1:6">
      <c r="A362" s="1" t="s">
        <v>461</v>
      </c>
      <c r="B362" s="5" t="s">
        <v>881</v>
      </c>
      <c r="C362" t="s">
        <v>543</v>
      </c>
      <c r="D362" t="s">
        <v>544</v>
      </c>
      <c r="E362" t="s">
        <v>511</v>
      </c>
      <c r="F362" t="s">
        <v>512</v>
      </c>
    </row>
    <row r="363" spans="1:6">
      <c r="A363" s="1" t="s">
        <v>462</v>
      </c>
      <c r="B363" s="5" t="s">
        <v>882</v>
      </c>
      <c r="C363" t="s">
        <v>543</v>
      </c>
      <c r="D363" t="s">
        <v>544</v>
      </c>
      <c r="E363" t="s">
        <v>511</v>
      </c>
      <c r="F363" t="s">
        <v>512</v>
      </c>
    </row>
    <row r="364" spans="1:6">
      <c r="A364" s="1" t="s">
        <v>243</v>
      </c>
      <c r="B364" s="5" t="s">
        <v>883</v>
      </c>
      <c r="C364" t="s">
        <v>543</v>
      </c>
      <c r="D364" t="s">
        <v>544</v>
      </c>
      <c r="E364" t="s">
        <v>511</v>
      </c>
      <c r="F364" t="s">
        <v>512</v>
      </c>
    </row>
    <row r="365" spans="1:6">
      <c r="A365" s="1" t="s">
        <v>9</v>
      </c>
      <c r="B365" s="5" t="s">
        <v>884</v>
      </c>
      <c r="C365" t="s">
        <v>543</v>
      </c>
      <c r="D365" t="s">
        <v>544</v>
      </c>
      <c r="E365" t="s">
        <v>511</v>
      </c>
      <c r="F365" t="s">
        <v>512</v>
      </c>
    </row>
    <row r="366" spans="1:6">
      <c r="A366" s="1" t="s">
        <v>193</v>
      </c>
      <c r="B366" s="5" t="s">
        <v>885</v>
      </c>
      <c r="C366" t="s">
        <v>543</v>
      </c>
      <c r="D366" t="s">
        <v>544</v>
      </c>
      <c r="E366" t="s">
        <v>511</v>
      </c>
      <c r="F366" t="s">
        <v>512</v>
      </c>
    </row>
    <row r="367" spans="1:6">
      <c r="A367" s="1" t="s">
        <v>463</v>
      </c>
      <c r="B367" s="5" t="s">
        <v>886</v>
      </c>
      <c r="C367" t="s">
        <v>543</v>
      </c>
      <c r="D367" t="s">
        <v>544</v>
      </c>
      <c r="E367" t="s">
        <v>511</v>
      </c>
      <c r="F367" t="s">
        <v>512</v>
      </c>
    </row>
    <row r="368" spans="1:6">
      <c r="A368" s="1" t="s">
        <v>464</v>
      </c>
      <c r="B368" s="5" t="s">
        <v>887</v>
      </c>
      <c r="C368" t="s">
        <v>543</v>
      </c>
      <c r="D368" t="s">
        <v>544</v>
      </c>
      <c r="E368" t="s">
        <v>511</v>
      </c>
      <c r="F368" t="s">
        <v>512</v>
      </c>
    </row>
    <row r="369" spans="1:8">
      <c r="A369" s="1" t="s">
        <v>207</v>
      </c>
      <c r="B369" s="5" t="s">
        <v>888</v>
      </c>
      <c r="C369" t="s">
        <v>543</v>
      </c>
      <c r="D369" t="s">
        <v>544</v>
      </c>
      <c r="E369" t="s">
        <v>511</v>
      </c>
      <c r="F369" t="s">
        <v>512</v>
      </c>
    </row>
    <row r="370" spans="1:8">
      <c r="A370" s="1" t="s">
        <v>79</v>
      </c>
      <c r="B370" s="5" t="s">
        <v>889</v>
      </c>
      <c r="C370" t="s">
        <v>498</v>
      </c>
      <c r="D370" t="s">
        <v>499</v>
      </c>
      <c r="E370" t="s">
        <v>511</v>
      </c>
      <c r="F370" t="s">
        <v>501</v>
      </c>
    </row>
    <row r="371" spans="1:8">
      <c r="A371" s="1" t="s">
        <v>97</v>
      </c>
      <c r="B371" s="5" t="s">
        <v>890</v>
      </c>
      <c r="C371" t="s">
        <v>498</v>
      </c>
      <c r="D371" t="s">
        <v>499</v>
      </c>
      <c r="E371" t="s">
        <v>511</v>
      </c>
      <c r="F371" t="s">
        <v>501</v>
      </c>
    </row>
    <row r="372" spans="1:8">
      <c r="A372" s="1" t="s">
        <v>357</v>
      </c>
      <c r="B372" s="5" t="s">
        <v>891</v>
      </c>
      <c r="C372" t="s">
        <v>543</v>
      </c>
      <c r="D372" t="s">
        <v>544</v>
      </c>
      <c r="E372" t="s">
        <v>511</v>
      </c>
      <c r="F372" t="s">
        <v>512</v>
      </c>
    </row>
    <row r="373" spans="1:8">
      <c r="A373" s="1" t="s">
        <v>373</v>
      </c>
      <c r="B373" s="5" t="s">
        <v>892</v>
      </c>
      <c r="C373" t="s">
        <v>543</v>
      </c>
      <c r="D373" t="s">
        <v>544</v>
      </c>
      <c r="E373" t="s">
        <v>511</v>
      </c>
      <c r="F373" t="s">
        <v>512</v>
      </c>
    </row>
    <row r="374" spans="1:8">
      <c r="A374" s="1" t="s">
        <v>244</v>
      </c>
      <c r="B374" s="5" t="s">
        <v>893</v>
      </c>
      <c r="C374" t="s">
        <v>543</v>
      </c>
      <c r="D374" t="s">
        <v>544</v>
      </c>
      <c r="E374" t="s">
        <v>511</v>
      </c>
      <c r="F374" t="s">
        <v>512</v>
      </c>
    </row>
    <row r="375" spans="1:8">
      <c r="A375" s="1" t="s">
        <v>126</v>
      </c>
      <c r="B375" s="5" t="s">
        <v>894</v>
      </c>
      <c r="C375" t="s">
        <v>543</v>
      </c>
      <c r="D375" t="s">
        <v>544</v>
      </c>
      <c r="E375" t="s">
        <v>511</v>
      </c>
      <c r="F375" t="s">
        <v>512</v>
      </c>
    </row>
    <row r="376" spans="1:8">
      <c r="A376" s="1" t="s">
        <v>465</v>
      </c>
      <c r="B376" s="5" t="s">
        <v>895</v>
      </c>
      <c r="C376" t="s">
        <v>543</v>
      </c>
      <c r="D376" t="s">
        <v>544</v>
      </c>
      <c r="E376" t="s">
        <v>511</v>
      </c>
      <c r="F376" t="s">
        <v>512</v>
      </c>
    </row>
    <row r="377" spans="1:8">
      <c r="A377" s="1" t="s">
        <v>466</v>
      </c>
      <c r="B377" s="5" t="s">
        <v>896</v>
      </c>
      <c r="C377" t="s">
        <v>543</v>
      </c>
      <c r="D377" t="s">
        <v>544</v>
      </c>
      <c r="E377" t="s">
        <v>511</v>
      </c>
      <c r="F377" t="s">
        <v>512</v>
      </c>
    </row>
    <row r="378" spans="1:8">
      <c r="A378" s="1" t="s">
        <v>467</v>
      </c>
      <c r="B378" s="5" t="s">
        <v>897</v>
      </c>
      <c r="C378" t="s">
        <v>543</v>
      </c>
      <c r="D378" t="s">
        <v>544</v>
      </c>
      <c r="E378" t="s">
        <v>511</v>
      </c>
      <c r="F378" t="s">
        <v>512</v>
      </c>
    </row>
    <row r="379" spans="1:8">
      <c r="A379" s="1" t="s">
        <v>256</v>
      </c>
      <c r="B379" s="5" t="s">
        <v>898</v>
      </c>
      <c r="C379" t="s">
        <v>498</v>
      </c>
      <c r="D379" t="s">
        <v>499</v>
      </c>
      <c r="E379" t="s">
        <v>511</v>
      </c>
      <c r="F379" t="s">
        <v>501</v>
      </c>
      <c r="H379" s="10" t="s">
        <v>514</v>
      </c>
    </row>
    <row r="380" spans="1:8">
      <c r="A380" s="1" t="s">
        <v>468</v>
      </c>
      <c r="B380" s="5" t="s">
        <v>899</v>
      </c>
      <c r="C380" t="s">
        <v>543</v>
      </c>
      <c r="D380" t="s">
        <v>544</v>
      </c>
      <c r="E380" t="s">
        <v>511</v>
      </c>
      <c r="F380" t="s">
        <v>512</v>
      </c>
    </row>
    <row r="381" spans="1:8">
      <c r="A381" s="1" t="s">
        <v>469</v>
      </c>
      <c r="B381" s="5" t="s">
        <v>900</v>
      </c>
      <c r="C381" t="s">
        <v>543</v>
      </c>
      <c r="D381" t="s">
        <v>544</v>
      </c>
      <c r="E381" t="s">
        <v>511</v>
      </c>
      <c r="F381" t="s">
        <v>512</v>
      </c>
    </row>
    <row r="382" spans="1:8">
      <c r="A382" s="1" t="s">
        <v>470</v>
      </c>
      <c r="B382" s="5" t="s">
        <v>901</v>
      </c>
      <c r="C382" t="s">
        <v>543</v>
      </c>
      <c r="D382" t="s">
        <v>544</v>
      </c>
      <c r="E382" t="s">
        <v>511</v>
      </c>
      <c r="F382" t="s">
        <v>512</v>
      </c>
    </row>
    <row r="383" spans="1:8">
      <c r="A383" s="1" t="s">
        <v>471</v>
      </c>
      <c r="B383" s="5" t="s">
        <v>902</v>
      </c>
      <c r="C383" t="s">
        <v>543</v>
      </c>
      <c r="D383" t="s">
        <v>544</v>
      </c>
      <c r="E383" t="s">
        <v>511</v>
      </c>
      <c r="F383" t="s">
        <v>512</v>
      </c>
    </row>
    <row r="384" spans="1:8">
      <c r="A384" s="1" t="s">
        <v>472</v>
      </c>
      <c r="B384" s="5" t="s">
        <v>903</v>
      </c>
      <c r="C384" t="s">
        <v>543</v>
      </c>
      <c r="D384" t="s">
        <v>544</v>
      </c>
      <c r="E384" t="s">
        <v>511</v>
      </c>
      <c r="F384" t="s">
        <v>512</v>
      </c>
    </row>
    <row r="385" spans="1:7">
      <c r="A385" s="1" t="s">
        <v>15</v>
      </c>
      <c r="B385" s="5" t="s">
        <v>904</v>
      </c>
      <c r="C385" t="s">
        <v>543</v>
      </c>
      <c r="D385" t="s">
        <v>544</v>
      </c>
      <c r="E385" t="s">
        <v>511</v>
      </c>
      <c r="F385" t="s">
        <v>512</v>
      </c>
    </row>
    <row r="386" spans="1:7">
      <c r="A386" s="1" t="s">
        <v>473</v>
      </c>
      <c r="B386" s="5" t="s">
        <v>905</v>
      </c>
      <c r="C386" t="s">
        <v>543</v>
      </c>
      <c r="D386" t="s">
        <v>544</v>
      </c>
      <c r="E386" t="s">
        <v>511</v>
      </c>
      <c r="F386" t="s">
        <v>512</v>
      </c>
    </row>
    <row r="387" spans="1:7">
      <c r="A387" s="1" t="s">
        <v>474</v>
      </c>
      <c r="B387" s="5" t="s">
        <v>906</v>
      </c>
      <c r="C387" t="s">
        <v>543</v>
      </c>
      <c r="D387" t="s">
        <v>544</v>
      </c>
      <c r="E387" t="s">
        <v>511</v>
      </c>
      <c r="F387" t="s">
        <v>512</v>
      </c>
    </row>
    <row r="388" spans="1:7">
      <c r="A388" s="1" t="s">
        <v>475</v>
      </c>
      <c r="B388" s="5" t="s">
        <v>907</v>
      </c>
      <c r="C388" t="s">
        <v>543</v>
      </c>
      <c r="D388" t="s">
        <v>544</v>
      </c>
      <c r="E388" t="s">
        <v>511</v>
      </c>
      <c r="F388" t="s">
        <v>512</v>
      </c>
    </row>
    <row r="389" spans="1:7">
      <c r="A389" s="1" t="s">
        <v>476</v>
      </c>
      <c r="B389" s="5" t="s">
        <v>908</v>
      </c>
      <c r="C389" t="s">
        <v>543</v>
      </c>
      <c r="D389" t="s">
        <v>544</v>
      </c>
      <c r="E389" t="s">
        <v>511</v>
      </c>
      <c r="F389" t="s">
        <v>512</v>
      </c>
    </row>
    <row r="390" spans="1:7">
      <c r="A390" s="1" t="s">
        <v>477</v>
      </c>
      <c r="B390" s="5" t="s">
        <v>909</v>
      </c>
      <c r="C390" t="s">
        <v>543</v>
      </c>
      <c r="D390" t="s">
        <v>544</v>
      </c>
      <c r="E390" t="s">
        <v>511</v>
      </c>
      <c r="F390" t="s">
        <v>512</v>
      </c>
    </row>
    <row r="391" spans="1:7">
      <c r="A391" s="1" t="s">
        <v>478</v>
      </c>
      <c r="B391" s="5" t="s">
        <v>910</v>
      </c>
      <c r="C391" t="s">
        <v>543</v>
      </c>
      <c r="D391" t="s">
        <v>544</v>
      </c>
      <c r="E391" t="s">
        <v>511</v>
      </c>
      <c r="F391" t="s">
        <v>512</v>
      </c>
    </row>
    <row r="392" spans="1:7">
      <c r="A392" s="1" t="s">
        <v>203</v>
      </c>
      <c r="B392" s="5" t="s">
        <v>911</v>
      </c>
      <c r="C392" s="3" t="s">
        <v>504</v>
      </c>
      <c r="D392" s="4" t="s">
        <v>499</v>
      </c>
      <c r="E392" s="3" t="s">
        <v>500</v>
      </c>
      <c r="F392" s="4" t="s">
        <v>501</v>
      </c>
      <c r="G392" t="s">
        <v>912</v>
      </c>
    </row>
    <row r="393" spans="1:7">
      <c r="A393" s="1" t="s">
        <v>178</v>
      </c>
      <c r="B393" s="5" t="s">
        <v>913</v>
      </c>
      <c r="C393" s="3" t="s">
        <v>543</v>
      </c>
      <c r="D393" s="4" t="s">
        <v>544</v>
      </c>
      <c r="E393" s="4" t="s">
        <v>511</v>
      </c>
      <c r="F393" s="4" t="s">
        <v>512</v>
      </c>
    </row>
    <row r="394" spans="1:7">
      <c r="A394" s="1" t="s">
        <v>237</v>
      </c>
      <c r="B394" s="5" t="s">
        <v>914</v>
      </c>
      <c r="C394" s="3" t="s">
        <v>543</v>
      </c>
      <c r="D394" s="4" t="s">
        <v>544</v>
      </c>
      <c r="E394" s="4" t="s">
        <v>511</v>
      </c>
      <c r="F394" s="4" t="s">
        <v>512</v>
      </c>
    </row>
    <row r="395" spans="1:7">
      <c r="A395" s="1" t="s">
        <v>206</v>
      </c>
      <c r="B395" s="5" t="s">
        <v>915</v>
      </c>
      <c r="C395" s="3" t="s">
        <v>543</v>
      </c>
      <c r="D395" s="4" t="s">
        <v>544</v>
      </c>
      <c r="E395" s="4" t="s">
        <v>511</v>
      </c>
      <c r="F395" s="4" t="s">
        <v>512</v>
      </c>
    </row>
    <row r="396" spans="1:7">
      <c r="A396" s="1" t="s">
        <v>479</v>
      </c>
      <c r="B396" s="5" t="s">
        <v>916</v>
      </c>
      <c r="C396" s="3" t="s">
        <v>543</v>
      </c>
      <c r="D396" s="4" t="s">
        <v>544</v>
      </c>
      <c r="E396" s="4" t="s">
        <v>511</v>
      </c>
      <c r="F396" s="4" t="s">
        <v>512</v>
      </c>
    </row>
    <row r="397" spans="1:7">
      <c r="A397" s="1" t="s">
        <v>480</v>
      </c>
      <c r="B397" s="5" t="s">
        <v>917</v>
      </c>
      <c r="C397" s="3" t="s">
        <v>543</v>
      </c>
      <c r="D397" s="4" t="s">
        <v>544</v>
      </c>
      <c r="E397" s="4" t="s">
        <v>511</v>
      </c>
      <c r="F397" s="4" t="s">
        <v>512</v>
      </c>
    </row>
    <row r="398" spans="1:7">
      <c r="A398" s="1" t="s">
        <v>291</v>
      </c>
      <c r="B398" s="5" t="s">
        <v>918</v>
      </c>
      <c r="C398" s="3" t="s">
        <v>543</v>
      </c>
      <c r="D398" s="4" t="s">
        <v>544</v>
      </c>
      <c r="E398" s="4" t="s">
        <v>511</v>
      </c>
      <c r="F398" s="4" t="s">
        <v>512</v>
      </c>
    </row>
    <row r="399" spans="1:7">
      <c r="A399" s="1" t="s">
        <v>481</v>
      </c>
      <c r="B399" s="5" t="s">
        <v>919</v>
      </c>
      <c r="C399" s="3" t="s">
        <v>543</v>
      </c>
      <c r="D399" s="4" t="s">
        <v>544</v>
      </c>
      <c r="E399" s="4" t="s">
        <v>511</v>
      </c>
      <c r="F399" s="4" t="s">
        <v>512</v>
      </c>
    </row>
    <row r="400" spans="1:7">
      <c r="A400" s="1" t="s">
        <v>88</v>
      </c>
      <c r="B400" s="5" t="s">
        <v>920</v>
      </c>
      <c r="C400" s="3" t="s">
        <v>543</v>
      </c>
      <c r="D400" s="4" t="s">
        <v>544</v>
      </c>
      <c r="E400" s="4" t="s">
        <v>511</v>
      </c>
      <c r="F400" s="4" t="s">
        <v>512</v>
      </c>
    </row>
    <row r="401" spans="1:6">
      <c r="A401" s="1" t="s">
        <v>482</v>
      </c>
      <c r="B401" s="5" t="s">
        <v>921</v>
      </c>
      <c r="C401" s="3" t="s">
        <v>543</v>
      </c>
      <c r="D401" s="4" t="s">
        <v>544</v>
      </c>
      <c r="E401" s="4" t="s">
        <v>511</v>
      </c>
      <c r="F401" s="4" t="s">
        <v>512</v>
      </c>
    </row>
    <row r="402" spans="1:6">
      <c r="A402" s="1" t="s">
        <v>483</v>
      </c>
      <c r="B402" s="5" t="s">
        <v>922</v>
      </c>
      <c r="C402" s="3" t="s">
        <v>543</v>
      </c>
      <c r="D402" s="4" t="s">
        <v>544</v>
      </c>
      <c r="E402" s="4" t="s">
        <v>511</v>
      </c>
      <c r="F402" s="4" t="s">
        <v>512</v>
      </c>
    </row>
    <row r="403" spans="1:6">
      <c r="A403" s="1" t="s">
        <v>484</v>
      </c>
      <c r="B403" s="5" t="s">
        <v>923</v>
      </c>
      <c r="C403" s="3" t="s">
        <v>543</v>
      </c>
      <c r="D403" s="4" t="s">
        <v>544</v>
      </c>
      <c r="E403" s="4" t="s">
        <v>511</v>
      </c>
      <c r="F403" s="4" t="s">
        <v>512</v>
      </c>
    </row>
    <row r="404" spans="1:6">
      <c r="A404" s="9" t="s">
        <v>307</v>
      </c>
      <c r="B404" s="5" t="s">
        <v>924</v>
      </c>
      <c r="C404" s="3" t="s">
        <v>543</v>
      </c>
      <c r="D404" s="4" t="s">
        <v>544</v>
      </c>
      <c r="E404" s="4" t="s">
        <v>511</v>
      </c>
      <c r="F404" s="4" t="s">
        <v>512</v>
      </c>
    </row>
    <row r="405" spans="1:6">
      <c r="A405" s="1" t="s">
        <v>120</v>
      </c>
      <c r="B405" s="5" t="s">
        <v>925</v>
      </c>
      <c r="C405" s="3" t="s">
        <v>543</v>
      </c>
      <c r="D405" s="4" t="s">
        <v>544</v>
      </c>
      <c r="E405" s="4" t="s">
        <v>511</v>
      </c>
      <c r="F405" s="4" t="s">
        <v>512</v>
      </c>
    </row>
    <row r="406" spans="1:6">
      <c r="A406" s="1" t="s">
        <v>485</v>
      </c>
      <c r="B406" s="5" t="s">
        <v>926</v>
      </c>
      <c r="C406" s="3" t="s">
        <v>543</v>
      </c>
      <c r="D406" s="4" t="s">
        <v>544</v>
      </c>
      <c r="E406" s="4" t="s">
        <v>511</v>
      </c>
      <c r="F406" s="4" t="s">
        <v>512</v>
      </c>
    </row>
    <row r="407" spans="1:6">
      <c r="A407" s="1" t="s">
        <v>486</v>
      </c>
      <c r="B407" s="5" t="s">
        <v>927</v>
      </c>
      <c r="C407" s="3" t="s">
        <v>543</v>
      </c>
      <c r="D407" s="4" t="s">
        <v>544</v>
      </c>
      <c r="E407" s="4" t="s">
        <v>511</v>
      </c>
      <c r="F407" s="4" t="s">
        <v>512</v>
      </c>
    </row>
    <row r="408" spans="1:6">
      <c r="A408" s="1" t="s">
        <v>487</v>
      </c>
      <c r="B408" s="5" t="s">
        <v>928</v>
      </c>
      <c r="C408" s="3" t="s">
        <v>543</v>
      </c>
      <c r="D408" s="4" t="s">
        <v>544</v>
      </c>
      <c r="E408" s="4" t="s">
        <v>511</v>
      </c>
      <c r="F408" s="4" t="s">
        <v>512</v>
      </c>
    </row>
    <row r="409" spans="1:6">
      <c r="A409" s="1" t="s">
        <v>199</v>
      </c>
      <c r="B409" s="5" t="s">
        <v>929</v>
      </c>
      <c r="C409" s="3" t="s">
        <v>543</v>
      </c>
      <c r="D409" s="4" t="s">
        <v>544</v>
      </c>
      <c r="E409" s="4" t="s">
        <v>511</v>
      </c>
      <c r="F409" s="4" t="s">
        <v>512</v>
      </c>
    </row>
    <row r="410" spans="1:6">
      <c r="A410" s="1" t="s">
        <v>154</v>
      </c>
      <c r="B410" s="5" t="s">
        <v>930</v>
      </c>
      <c r="C410" s="3" t="s">
        <v>543</v>
      </c>
      <c r="D410" s="4" t="s">
        <v>544</v>
      </c>
      <c r="E410" s="4" t="s">
        <v>511</v>
      </c>
      <c r="F410" s="4" t="s">
        <v>512</v>
      </c>
    </row>
    <row r="411" spans="1:6">
      <c r="A411" s="1" t="s">
        <v>63</v>
      </c>
      <c r="B411" s="5" t="s">
        <v>931</v>
      </c>
      <c r="C411" s="3" t="s">
        <v>543</v>
      </c>
      <c r="D411" s="4" t="s">
        <v>544</v>
      </c>
      <c r="E411" s="4" t="s">
        <v>511</v>
      </c>
      <c r="F411" s="4" t="s">
        <v>512</v>
      </c>
    </row>
    <row r="412" spans="1:6">
      <c r="A412" s="1" t="s">
        <v>235</v>
      </c>
      <c r="B412" s="5" t="s">
        <v>932</v>
      </c>
      <c r="C412" s="3" t="s">
        <v>543</v>
      </c>
      <c r="D412" s="4" t="s">
        <v>544</v>
      </c>
      <c r="E412" s="4" t="s">
        <v>511</v>
      </c>
      <c r="F412" s="4" t="s">
        <v>512</v>
      </c>
    </row>
    <row r="413" spans="1:6">
      <c r="A413" s="1" t="s">
        <v>488</v>
      </c>
      <c r="B413" s="5" t="s">
        <v>933</v>
      </c>
      <c r="C413" s="3" t="s">
        <v>543</v>
      </c>
      <c r="D413" s="4" t="s">
        <v>544</v>
      </c>
      <c r="E413" s="4" t="s">
        <v>511</v>
      </c>
      <c r="F413" s="4" t="s">
        <v>512</v>
      </c>
    </row>
    <row r="414" spans="1:6">
      <c r="A414" s="1" t="s">
        <v>101</v>
      </c>
      <c r="B414" s="5" t="s">
        <v>934</v>
      </c>
      <c r="C414" s="3" t="s">
        <v>543</v>
      </c>
      <c r="D414" s="4" t="s">
        <v>544</v>
      </c>
      <c r="E414" s="4" t="s">
        <v>511</v>
      </c>
      <c r="F414" s="4" t="s">
        <v>512</v>
      </c>
    </row>
    <row r="415" spans="1:6">
      <c r="A415" s="1" t="s">
        <v>489</v>
      </c>
      <c r="B415" s="5" t="s">
        <v>935</v>
      </c>
      <c r="C415" s="3" t="s">
        <v>543</v>
      </c>
      <c r="D415" s="4" t="s">
        <v>544</v>
      </c>
      <c r="E415" s="4" t="s">
        <v>511</v>
      </c>
      <c r="F415" s="4" t="s">
        <v>512</v>
      </c>
    </row>
    <row r="416" spans="1:6">
      <c r="A416" s="1" t="s">
        <v>228</v>
      </c>
      <c r="B416" s="5" t="s">
        <v>936</v>
      </c>
      <c r="C416" s="3" t="s">
        <v>543</v>
      </c>
      <c r="D416" s="4" t="s">
        <v>544</v>
      </c>
      <c r="E416" s="4" t="s">
        <v>511</v>
      </c>
      <c r="F416" s="4" t="s">
        <v>512</v>
      </c>
    </row>
    <row r="417" spans="1:6">
      <c r="A417" s="1" t="s">
        <v>226</v>
      </c>
      <c r="B417" s="5" t="s">
        <v>937</v>
      </c>
      <c r="C417" s="3" t="s">
        <v>543</v>
      </c>
      <c r="D417" s="4" t="s">
        <v>544</v>
      </c>
      <c r="E417" s="4" t="s">
        <v>511</v>
      </c>
      <c r="F417" s="4" t="s">
        <v>512</v>
      </c>
    </row>
    <row r="418" spans="1:6">
      <c r="A418" s="1" t="s">
        <v>13</v>
      </c>
      <c r="B418" s="5" t="s">
        <v>938</v>
      </c>
      <c r="C418" s="3" t="s">
        <v>543</v>
      </c>
      <c r="D418" s="4" t="s">
        <v>544</v>
      </c>
      <c r="E418" s="4" t="s">
        <v>511</v>
      </c>
      <c r="F418" s="4" t="s">
        <v>512</v>
      </c>
    </row>
    <row r="419" spans="1:6">
      <c r="A419" s="1" t="s">
        <v>43</v>
      </c>
      <c r="B419" s="5" t="s">
        <v>939</v>
      </c>
      <c r="C419" s="3" t="s">
        <v>543</v>
      </c>
      <c r="D419" s="4" t="s">
        <v>544</v>
      </c>
      <c r="E419" s="4" t="s">
        <v>511</v>
      </c>
      <c r="F419" s="4" t="s">
        <v>512</v>
      </c>
    </row>
    <row r="420" spans="1:6">
      <c r="A420" s="1" t="s">
        <v>49</v>
      </c>
      <c r="B420" s="5" t="s">
        <v>940</v>
      </c>
      <c r="C420" s="3" t="s">
        <v>543</v>
      </c>
      <c r="D420" s="4" t="s">
        <v>544</v>
      </c>
      <c r="E420" s="4" t="s">
        <v>511</v>
      </c>
      <c r="F420" s="4" t="s">
        <v>512</v>
      </c>
    </row>
    <row r="421" spans="1:6">
      <c r="A421" s="1" t="s">
        <v>276</v>
      </c>
      <c r="B421" s="5" t="s">
        <v>941</v>
      </c>
      <c r="C421" s="3" t="s">
        <v>543</v>
      </c>
      <c r="D421" s="4" t="s">
        <v>544</v>
      </c>
      <c r="E421" s="4" t="s">
        <v>511</v>
      </c>
      <c r="F421" s="4" t="s">
        <v>512</v>
      </c>
    </row>
    <row r="422" spans="1:6">
      <c r="A422" s="1" t="s">
        <v>300</v>
      </c>
      <c r="B422" s="5" t="s">
        <v>942</v>
      </c>
      <c r="C422" s="3" t="s">
        <v>543</v>
      </c>
      <c r="D422" s="4" t="s">
        <v>544</v>
      </c>
      <c r="E422" s="4" t="s">
        <v>511</v>
      </c>
      <c r="F422" s="4" t="s">
        <v>512</v>
      </c>
    </row>
    <row r="423" spans="1:6">
      <c r="A423" s="1" t="s">
        <v>344</v>
      </c>
      <c r="B423" s="5" t="s">
        <v>943</v>
      </c>
      <c r="C423" s="3" t="s">
        <v>543</v>
      </c>
      <c r="D423" s="4" t="s">
        <v>544</v>
      </c>
      <c r="E423" s="4" t="s">
        <v>511</v>
      </c>
      <c r="F423" s="4" t="s">
        <v>512</v>
      </c>
    </row>
    <row r="424" spans="1:6">
      <c r="A424" s="1" t="s">
        <v>95</v>
      </c>
      <c r="B424" s="5" t="s">
        <v>944</v>
      </c>
      <c r="C424" s="3" t="s">
        <v>543</v>
      </c>
      <c r="D424" s="4" t="s">
        <v>544</v>
      </c>
      <c r="E424" s="4" t="s">
        <v>511</v>
      </c>
      <c r="F424" s="4" t="s">
        <v>512</v>
      </c>
    </row>
    <row r="425" spans="1:6">
      <c r="A425" s="1" t="s">
        <v>121</v>
      </c>
      <c r="B425" s="5" t="s">
        <v>945</v>
      </c>
      <c r="C425" s="3" t="s">
        <v>543</v>
      </c>
      <c r="D425" s="4" t="s">
        <v>544</v>
      </c>
      <c r="E425" s="4" t="s">
        <v>511</v>
      </c>
      <c r="F425" s="4" t="s">
        <v>512</v>
      </c>
    </row>
    <row r="426" spans="1:6">
      <c r="A426" s="1" t="s">
        <v>356</v>
      </c>
      <c r="B426" s="5" t="s">
        <v>946</v>
      </c>
      <c r="C426" s="3" t="s">
        <v>543</v>
      </c>
      <c r="D426" s="4" t="s">
        <v>544</v>
      </c>
      <c r="E426" s="4" t="s">
        <v>511</v>
      </c>
      <c r="F426" s="4" t="s">
        <v>512</v>
      </c>
    </row>
    <row r="427" spans="1:6">
      <c r="A427" s="1" t="s">
        <v>359</v>
      </c>
      <c r="B427" s="5" t="s">
        <v>947</v>
      </c>
      <c r="C427" s="3" t="s">
        <v>543</v>
      </c>
      <c r="D427" s="4" t="s">
        <v>544</v>
      </c>
      <c r="E427" s="4" t="s">
        <v>511</v>
      </c>
      <c r="F427" s="4" t="s">
        <v>512</v>
      </c>
    </row>
    <row r="428" spans="1:6">
      <c r="A428" s="1" t="s">
        <v>360</v>
      </c>
      <c r="B428" s="5" t="s">
        <v>948</v>
      </c>
      <c r="C428" s="3" t="s">
        <v>543</v>
      </c>
      <c r="D428" s="4" t="s">
        <v>544</v>
      </c>
      <c r="E428" s="4" t="s">
        <v>511</v>
      </c>
      <c r="F428" s="4" t="s">
        <v>512</v>
      </c>
    </row>
    <row r="429" spans="1:6">
      <c r="A429" s="1" t="s">
        <v>361</v>
      </c>
      <c r="B429" s="5" t="s">
        <v>949</v>
      </c>
      <c r="C429" s="3" t="s">
        <v>543</v>
      </c>
      <c r="D429" s="4" t="s">
        <v>544</v>
      </c>
      <c r="E429" s="4" t="s">
        <v>511</v>
      </c>
      <c r="F429" s="4" t="s">
        <v>512</v>
      </c>
    </row>
    <row r="430" spans="1:6">
      <c r="A430" s="1" t="s">
        <v>363</v>
      </c>
      <c r="B430" s="5" t="s">
        <v>950</v>
      </c>
      <c r="C430" s="3" t="s">
        <v>543</v>
      </c>
      <c r="D430" s="4" t="s">
        <v>544</v>
      </c>
      <c r="E430" s="4" t="s">
        <v>511</v>
      </c>
      <c r="F430" s="4" t="s">
        <v>512</v>
      </c>
    </row>
    <row r="431" spans="1:6">
      <c r="A431" s="1" t="s">
        <v>364</v>
      </c>
      <c r="B431" s="5" t="s">
        <v>951</v>
      </c>
      <c r="C431" s="3" t="s">
        <v>543</v>
      </c>
      <c r="D431" s="4" t="s">
        <v>544</v>
      </c>
      <c r="E431" s="4" t="s">
        <v>511</v>
      </c>
      <c r="F431" s="4" t="s">
        <v>512</v>
      </c>
    </row>
    <row r="432" spans="1:6">
      <c r="A432" s="1" t="s">
        <v>82</v>
      </c>
      <c r="B432" s="5" t="s">
        <v>952</v>
      </c>
      <c r="C432" s="3" t="s">
        <v>543</v>
      </c>
      <c r="D432" s="4" t="s">
        <v>544</v>
      </c>
      <c r="E432" s="4" t="s">
        <v>511</v>
      </c>
      <c r="F432" s="4" t="s">
        <v>512</v>
      </c>
    </row>
    <row r="433" spans="1:6">
      <c r="A433" s="1" t="s">
        <v>208</v>
      </c>
      <c r="B433" s="5" t="s">
        <v>953</v>
      </c>
      <c r="C433" s="3" t="s">
        <v>543</v>
      </c>
      <c r="D433" s="4" t="s">
        <v>544</v>
      </c>
      <c r="E433" s="4" t="s">
        <v>511</v>
      </c>
      <c r="F433" s="4" t="s">
        <v>512</v>
      </c>
    </row>
    <row r="434" spans="1:6">
      <c r="A434" s="1" t="s">
        <v>209</v>
      </c>
      <c r="B434" s="5" t="s">
        <v>954</v>
      </c>
      <c r="C434" s="3" t="s">
        <v>543</v>
      </c>
      <c r="D434" s="4" t="s">
        <v>544</v>
      </c>
      <c r="E434" s="4" t="s">
        <v>511</v>
      </c>
      <c r="F434" s="4" t="s">
        <v>512</v>
      </c>
    </row>
    <row r="435" spans="1:6">
      <c r="A435" s="1" t="s">
        <v>211</v>
      </c>
      <c r="B435" s="5" t="s">
        <v>955</v>
      </c>
      <c r="C435" s="3" t="s">
        <v>543</v>
      </c>
      <c r="D435" s="4" t="s">
        <v>544</v>
      </c>
      <c r="E435" s="4" t="s">
        <v>511</v>
      </c>
      <c r="F435" s="4" t="s">
        <v>512</v>
      </c>
    </row>
    <row r="436" spans="1:6">
      <c r="A436" s="1" t="s">
        <v>134</v>
      </c>
      <c r="B436" s="5" t="s">
        <v>956</v>
      </c>
      <c r="C436" s="3" t="s">
        <v>543</v>
      </c>
      <c r="D436" s="4" t="s">
        <v>544</v>
      </c>
      <c r="E436" s="4" t="s">
        <v>511</v>
      </c>
      <c r="F436" s="4" t="s">
        <v>512</v>
      </c>
    </row>
    <row r="437" spans="1:6">
      <c r="A437" s="1" t="s">
        <v>37</v>
      </c>
      <c r="B437" s="5" t="s">
        <v>957</v>
      </c>
      <c r="C437" s="3" t="s">
        <v>543</v>
      </c>
      <c r="D437" s="4" t="s">
        <v>544</v>
      </c>
      <c r="E437" s="4" t="s">
        <v>511</v>
      </c>
      <c r="F437" s="4" t="s">
        <v>512</v>
      </c>
    </row>
    <row r="438" spans="1:6">
      <c r="A438" s="1" t="s">
        <v>136</v>
      </c>
      <c r="B438" s="5" t="s">
        <v>958</v>
      </c>
      <c r="C438" s="3" t="s">
        <v>543</v>
      </c>
      <c r="D438" s="4" t="s">
        <v>544</v>
      </c>
      <c r="E438" s="4" t="s">
        <v>511</v>
      </c>
      <c r="F438" s="4" t="s">
        <v>512</v>
      </c>
    </row>
    <row r="439" spans="1:6">
      <c r="A439" s="1" t="s">
        <v>241</v>
      </c>
      <c r="B439" s="5" t="s">
        <v>959</v>
      </c>
      <c r="C439" s="3" t="s">
        <v>543</v>
      </c>
      <c r="D439" s="4" t="s">
        <v>544</v>
      </c>
      <c r="E439" s="4" t="s">
        <v>511</v>
      </c>
      <c r="F439" s="4" t="s">
        <v>512</v>
      </c>
    </row>
    <row r="440" spans="1:6">
      <c r="A440" s="1" t="s">
        <v>240</v>
      </c>
      <c r="B440" s="5" t="s">
        <v>960</v>
      </c>
      <c r="C440" s="3" t="s">
        <v>543</v>
      </c>
      <c r="D440" s="4" t="s">
        <v>544</v>
      </c>
      <c r="E440" s="4" t="s">
        <v>511</v>
      </c>
      <c r="F440" s="4" t="s">
        <v>512</v>
      </c>
    </row>
    <row r="441" spans="1:6">
      <c r="A441" s="1" t="s">
        <v>176</v>
      </c>
      <c r="B441" s="5" t="s">
        <v>961</v>
      </c>
      <c r="C441" s="3" t="s">
        <v>543</v>
      </c>
      <c r="D441" s="4" t="s">
        <v>544</v>
      </c>
      <c r="E441" s="4" t="s">
        <v>511</v>
      </c>
      <c r="F441" s="4" t="s">
        <v>512</v>
      </c>
    </row>
    <row r="442" spans="1:6">
      <c r="A442" s="1" t="s">
        <v>148</v>
      </c>
      <c r="B442" s="5" t="s">
        <v>962</v>
      </c>
      <c r="C442" s="3" t="s">
        <v>543</v>
      </c>
      <c r="D442" s="4" t="s">
        <v>544</v>
      </c>
      <c r="E442" s="4" t="s">
        <v>511</v>
      </c>
      <c r="F442" s="4" t="s">
        <v>512</v>
      </c>
    </row>
    <row r="443" spans="1:6">
      <c r="A443" s="1" t="s">
        <v>214</v>
      </c>
      <c r="B443" s="5" t="s">
        <v>963</v>
      </c>
      <c r="C443" s="3" t="s">
        <v>543</v>
      </c>
      <c r="D443" s="4" t="s">
        <v>544</v>
      </c>
      <c r="E443" s="4" t="s">
        <v>511</v>
      </c>
      <c r="F443" s="4" t="s">
        <v>512</v>
      </c>
    </row>
    <row r="444" spans="1:6" ht="15" customHeight="1">
      <c r="A444" s="1" t="s">
        <v>222</v>
      </c>
      <c r="B444" s="5" t="s">
        <v>964</v>
      </c>
      <c r="C444" s="3" t="s">
        <v>543</v>
      </c>
      <c r="D444" s="4" t="s">
        <v>544</v>
      </c>
      <c r="E444" s="4" t="s">
        <v>511</v>
      </c>
      <c r="F444" s="4" t="s">
        <v>512</v>
      </c>
    </row>
    <row r="445" spans="1:6" ht="15" customHeight="1">
      <c r="A445" s="1" t="s">
        <v>68</v>
      </c>
      <c r="B445" s="5" t="s">
        <v>965</v>
      </c>
      <c r="C445" s="3" t="s">
        <v>543</v>
      </c>
      <c r="D445" s="4" t="s">
        <v>544</v>
      </c>
      <c r="E445" s="4" t="s">
        <v>511</v>
      </c>
      <c r="F445" s="4" t="s">
        <v>512</v>
      </c>
    </row>
    <row r="446" spans="1:6" ht="15" customHeight="1">
      <c r="A446" s="1" t="s">
        <v>215</v>
      </c>
      <c r="B446" s="5" t="s">
        <v>966</v>
      </c>
      <c r="C446" s="3" t="s">
        <v>543</v>
      </c>
      <c r="D446" s="4" t="s">
        <v>544</v>
      </c>
      <c r="E446" s="4" t="s">
        <v>511</v>
      </c>
      <c r="F446" s="4" t="s">
        <v>512</v>
      </c>
    </row>
    <row r="447" spans="1:6" ht="15" customHeight="1">
      <c r="A447" s="1" t="s">
        <v>225</v>
      </c>
      <c r="B447" s="5" t="s">
        <v>967</v>
      </c>
      <c r="C447" s="3" t="s">
        <v>543</v>
      </c>
      <c r="D447" s="4" t="s">
        <v>544</v>
      </c>
      <c r="E447" s="4" t="s">
        <v>511</v>
      </c>
      <c r="F447" s="4" t="s">
        <v>512</v>
      </c>
    </row>
    <row r="448" spans="1:6" ht="15" customHeight="1">
      <c r="A448" s="1" t="s">
        <v>268</v>
      </c>
      <c r="B448" s="5" t="s">
        <v>968</v>
      </c>
      <c r="C448" s="3" t="s">
        <v>543</v>
      </c>
      <c r="D448" s="4" t="s">
        <v>544</v>
      </c>
      <c r="E448" s="4" t="s">
        <v>511</v>
      </c>
      <c r="F448" s="4" t="s">
        <v>512</v>
      </c>
    </row>
    <row r="449" spans="1:8" ht="15" customHeight="1">
      <c r="A449" s="1" t="s">
        <v>272</v>
      </c>
      <c r="B449" s="5" t="s">
        <v>969</v>
      </c>
      <c r="C449" s="3" t="s">
        <v>543</v>
      </c>
      <c r="D449" s="4" t="s">
        <v>544</v>
      </c>
      <c r="E449" s="4" t="s">
        <v>511</v>
      </c>
      <c r="F449" s="4" t="s">
        <v>512</v>
      </c>
    </row>
    <row r="450" spans="1:8" ht="15" customHeight="1">
      <c r="A450" s="9" t="s">
        <v>2</v>
      </c>
      <c r="B450" s="12" t="s">
        <v>970</v>
      </c>
      <c r="C450" s="13" t="s">
        <v>543</v>
      </c>
      <c r="D450" s="14" t="s">
        <v>544</v>
      </c>
      <c r="E450" s="14" t="s">
        <v>511</v>
      </c>
      <c r="F450" s="14" t="s">
        <v>512</v>
      </c>
      <c r="G450" s="15"/>
      <c r="H450" s="15"/>
    </row>
    <row r="451" spans="1:8" ht="15" customHeight="1">
      <c r="A451" s="9" t="s">
        <v>86</v>
      </c>
      <c r="B451" s="12" t="s">
        <v>971</v>
      </c>
      <c r="C451" s="13" t="s">
        <v>543</v>
      </c>
      <c r="D451" s="14" t="s">
        <v>544</v>
      </c>
      <c r="E451" s="14" t="s">
        <v>511</v>
      </c>
      <c r="F451" s="14" t="s">
        <v>512</v>
      </c>
      <c r="G451" s="15"/>
      <c r="H451" s="15"/>
    </row>
    <row r="452" spans="1:8" ht="15" customHeight="1">
      <c r="A452" s="9" t="s">
        <v>93</v>
      </c>
      <c r="B452" s="12" t="s">
        <v>972</v>
      </c>
      <c r="C452" s="13" t="s">
        <v>543</v>
      </c>
      <c r="D452" s="14" t="s">
        <v>544</v>
      </c>
      <c r="E452" s="14" t="s">
        <v>511</v>
      </c>
      <c r="F452" s="14" t="s">
        <v>512</v>
      </c>
      <c r="G452" s="15"/>
      <c r="H452" s="15"/>
    </row>
    <row r="453" spans="1:8" ht="15" customHeight="1">
      <c r="A453" s="9" t="s">
        <v>144</v>
      </c>
      <c r="B453" s="12" t="s">
        <v>973</v>
      </c>
      <c r="C453" s="13" t="s">
        <v>543</v>
      </c>
      <c r="D453" s="14" t="s">
        <v>544</v>
      </c>
      <c r="E453" s="14" t="s">
        <v>511</v>
      </c>
      <c r="F453" s="14" t="s">
        <v>512</v>
      </c>
      <c r="G453" s="15"/>
      <c r="H453" s="15"/>
    </row>
    <row r="454" spans="1:8" ht="15" customHeight="1">
      <c r="A454" s="9" t="s">
        <v>212</v>
      </c>
      <c r="B454" s="12" t="s">
        <v>974</v>
      </c>
      <c r="C454" s="13" t="s">
        <v>543</v>
      </c>
      <c r="D454" s="14" t="s">
        <v>544</v>
      </c>
      <c r="E454" s="14" t="s">
        <v>511</v>
      </c>
      <c r="F454" s="14" t="s">
        <v>512</v>
      </c>
      <c r="G454" s="15"/>
      <c r="H454" s="15"/>
    </row>
    <row r="455" spans="1:8" ht="15" customHeight="1">
      <c r="A455" s="9" t="s">
        <v>213</v>
      </c>
      <c r="B455" s="12" t="s">
        <v>975</v>
      </c>
      <c r="C455" s="13" t="s">
        <v>543</v>
      </c>
      <c r="D455" s="14" t="s">
        <v>544</v>
      </c>
      <c r="E455" s="14" t="s">
        <v>511</v>
      </c>
      <c r="F455" s="14" t="s">
        <v>512</v>
      </c>
      <c r="G455" s="15"/>
      <c r="H455" s="15"/>
    </row>
    <row r="456" spans="1:8" ht="15" customHeight="1">
      <c r="A456" s="9" t="s">
        <v>216</v>
      </c>
      <c r="B456" s="12" t="s">
        <v>976</v>
      </c>
      <c r="C456" s="13" t="s">
        <v>543</v>
      </c>
      <c r="D456" s="14" t="s">
        <v>544</v>
      </c>
      <c r="E456" s="14" t="s">
        <v>511</v>
      </c>
      <c r="F456" s="14" t="s">
        <v>512</v>
      </c>
      <c r="G456" s="15"/>
      <c r="H456" s="15"/>
    </row>
    <row r="457" spans="1:8" ht="15" customHeight="1">
      <c r="A457" s="9" t="s">
        <v>218</v>
      </c>
      <c r="B457" s="12" t="s">
        <v>977</v>
      </c>
      <c r="C457" s="13" t="s">
        <v>543</v>
      </c>
      <c r="D457" s="14" t="s">
        <v>544</v>
      </c>
      <c r="E457" s="14" t="s">
        <v>511</v>
      </c>
      <c r="F457" s="14" t="s">
        <v>512</v>
      </c>
      <c r="G457" s="15"/>
      <c r="H457" s="15"/>
    </row>
    <row r="458" spans="1:8" ht="15" customHeight="1">
      <c r="A458" s="9" t="s">
        <v>219</v>
      </c>
      <c r="B458" s="12" t="s">
        <v>978</v>
      </c>
      <c r="C458" s="13" t="s">
        <v>543</v>
      </c>
      <c r="D458" s="14" t="s">
        <v>544</v>
      </c>
      <c r="E458" s="14" t="s">
        <v>511</v>
      </c>
      <c r="F458" s="14" t="s">
        <v>512</v>
      </c>
      <c r="G458" s="15"/>
      <c r="H458" s="15"/>
    </row>
    <row r="459" spans="1:8" ht="15" customHeight="1">
      <c r="A459" s="9" t="s">
        <v>220</v>
      </c>
      <c r="B459" s="12" t="s">
        <v>979</v>
      </c>
      <c r="C459" s="13" t="s">
        <v>543</v>
      </c>
      <c r="D459" s="14" t="s">
        <v>544</v>
      </c>
      <c r="E459" s="14" t="s">
        <v>511</v>
      </c>
      <c r="F459" s="14" t="s">
        <v>512</v>
      </c>
      <c r="G459" s="15"/>
      <c r="H459" s="15"/>
    </row>
    <row r="460" spans="1:8" ht="15" customHeight="1">
      <c r="A460" s="9" t="s">
        <v>221</v>
      </c>
      <c r="B460" s="12" t="s">
        <v>980</v>
      </c>
      <c r="C460" s="13" t="s">
        <v>543</v>
      </c>
      <c r="D460" s="14" t="s">
        <v>544</v>
      </c>
      <c r="E460" s="14" t="s">
        <v>511</v>
      </c>
      <c r="F460" s="14" t="s">
        <v>512</v>
      </c>
      <c r="G460" s="15"/>
      <c r="H460" s="15"/>
    </row>
    <row r="461" spans="1:8" ht="15" customHeight="1">
      <c r="A461" s="9" t="s">
        <v>223</v>
      </c>
      <c r="B461" s="12" t="s">
        <v>981</v>
      </c>
      <c r="C461" s="13" t="s">
        <v>543</v>
      </c>
      <c r="D461" s="14" t="s">
        <v>544</v>
      </c>
      <c r="E461" s="14" t="s">
        <v>511</v>
      </c>
      <c r="F461" s="14" t="s">
        <v>512</v>
      </c>
      <c r="G461" s="15"/>
      <c r="H461" s="15"/>
    </row>
    <row r="462" spans="1:8" ht="15" customHeight="1">
      <c r="A462" s="9" t="s">
        <v>224</v>
      </c>
      <c r="B462" s="12" t="s">
        <v>982</v>
      </c>
      <c r="C462" s="13" t="s">
        <v>543</v>
      </c>
      <c r="D462" s="14" t="s">
        <v>544</v>
      </c>
      <c r="E462" s="14" t="s">
        <v>511</v>
      </c>
      <c r="F462" s="14" t="s">
        <v>512</v>
      </c>
      <c r="G462" s="15"/>
      <c r="H462" s="15"/>
    </row>
    <row r="463" spans="1:8" ht="15" customHeight="1">
      <c r="A463" s="9" t="s">
        <v>227</v>
      </c>
      <c r="B463" s="12" t="s">
        <v>983</v>
      </c>
      <c r="C463" s="13" t="s">
        <v>543</v>
      </c>
      <c r="D463" s="14" t="s">
        <v>544</v>
      </c>
      <c r="E463" s="14" t="s">
        <v>511</v>
      </c>
      <c r="F463" s="14" t="s">
        <v>512</v>
      </c>
      <c r="G463" s="15"/>
      <c r="H463" s="15"/>
    </row>
    <row r="464" spans="1:8" ht="15" customHeight="1">
      <c r="A464" s="9" t="s">
        <v>261</v>
      </c>
      <c r="B464" s="12" t="s">
        <v>984</v>
      </c>
      <c r="C464" s="13" t="s">
        <v>543</v>
      </c>
      <c r="D464" s="14" t="s">
        <v>544</v>
      </c>
      <c r="E464" s="14" t="s">
        <v>511</v>
      </c>
      <c r="F464" s="14" t="s">
        <v>512</v>
      </c>
      <c r="G464" s="15"/>
      <c r="H464" s="15"/>
    </row>
    <row r="465" spans="1:8" ht="15" customHeight="1">
      <c r="A465" s="9" t="s">
        <v>262</v>
      </c>
      <c r="B465" s="12" t="s">
        <v>985</v>
      </c>
      <c r="C465" s="13" t="s">
        <v>543</v>
      </c>
      <c r="D465" s="14" t="s">
        <v>544</v>
      </c>
      <c r="E465" s="14" t="s">
        <v>511</v>
      </c>
      <c r="F465" s="14" t="s">
        <v>512</v>
      </c>
      <c r="G465" s="15"/>
      <c r="H465" s="15"/>
    </row>
    <row r="466" spans="1:8" ht="15" customHeight="1">
      <c r="A466" s="9" t="s">
        <v>263</v>
      </c>
      <c r="B466" s="12" t="s">
        <v>986</v>
      </c>
      <c r="C466" s="13" t="s">
        <v>543</v>
      </c>
      <c r="D466" s="14" t="s">
        <v>544</v>
      </c>
      <c r="E466" s="14" t="s">
        <v>511</v>
      </c>
      <c r="F466" s="14" t="s">
        <v>512</v>
      </c>
      <c r="G466" s="15"/>
      <c r="H466" s="15"/>
    </row>
    <row r="467" spans="1:8" ht="15" customHeight="1">
      <c r="A467" s="9" t="s">
        <v>264</v>
      </c>
      <c r="B467" s="12" t="s">
        <v>987</v>
      </c>
      <c r="C467" s="13" t="s">
        <v>543</v>
      </c>
      <c r="D467" s="14" t="s">
        <v>544</v>
      </c>
      <c r="E467" s="14" t="s">
        <v>511</v>
      </c>
      <c r="F467" s="14" t="s">
        <v>512</v>
      </c>
      <c r="G467" s="15"/>
      <c r="H467" s="15"/>
    </row>
    <row r="468" spans="1:8" ht="15" customHeight="1">
      <c r="A468" s="9" t="s">
        <v>265</v>
      </c>
      <c r="B468" s="12" t="s">
        <v>988</v>
      </c>
      <c r="C468" s="13" t="s">
        <v>543</v>
      </c>
      <c r="D468" s="14" t="s">
        <v>544</v>
      </c>
      <c r="E468" s="14" t="s">
        <v>511</v>
      </c>
      <c r="F468" s="14" t="s">
        <v>512</v>
      </c>
      <c r="G468" s="15"/>
      <c r="H468" s="15"/>
    </row>
    <row r="469" spans="1:8" ht="15" customHeight="1">
      <c r="A469" s="9" t="s">
        <v>266</v>
      </c>
      <c r="B469" s="12" t="s">
        <v>989</v>
      </c>
      <c r="C469" s="13" t="s">
        <v>543</v>
      </c>
      <c r="D469" s="14" t="s">
        <v>544</v>
      </c>
      <c r="E469" s="14" t="s">
        <v>511</v>
      </c>
      <c r="F469" s="14" t="s">
        <v>512</v>
      </c>
      <c r="G469" s="15"/>
      <c r="H469" s="15"/>
    </row>
    <row r="470" spans="1:8" ht="15" customHeight="1">
      <c r="A470" s="9" t="s">
        <v>267</v>
      </c>
      <c r="B470" s="12" t="s">
        <v>990</v>
      </c>
      <c r="C470" s="13" t="s">
        <v>543</v>
      </c>
      <c r="D470" s="14" t="s">
        <v>544</v>
      </c>
      <c r="E470" s="14" t="s">
        <v>511</v>
      </c>
      <c r="F470" s="14" t="s">
        <v>512</v>
      </c>
      <c r="G470" s="15"/>
      <c r="H470" s="15"/>
    </row>
    <row r="471" spans="1:8" ht="15" customHeight="1">
      <c r="A471" s="9" t="s">
        <v>269</v>
      </c>
      <c r="B471" s="12" t="s">
        <v>991</v>
      </c>
      <c r="C471" s="13" t="s">
        <v>543</v>
      </c>
      <c r="D471" s="14" t="s">
        <v>544</v>
      </c>
      <c r="E471" s="14" t="s">
        <v>511</v>
      </c>
      <c r="F471" s="14" t="s">
        <v>512</v>
      </c>
      <c r="G471" s="15"/>
      <c r="H471" s="15"/>
    </row>
    <row r="472" spans="1:8" ht="15" customHeight="1">
      <c r="A472" s="9" t="s">
        <v>270</v>
      </c>
      <c r="B472" s="12" t="s">
        <v>992</v>
      </c>
      <c r="C472" s="13" t="s">
        <v>543</v>
      </c>
      <c r="D472" s="14" t="s">
        <v>544</v>
      </c>
      <c r="E472" s="14" t="s">
        <v>511</v>
      </c>
      <c r="F472" s="14" t="s">
        <v>512</v>
      </c>
      <c r="G472" s="15"/>
      <c r="H472" s="15"/>
    </row>
    <row r="473" spans="1:8" ht="15" customHeight="1">
      <c r="A473" s="9" t="s">
        <v>271</v>
      </c>
      <c r="B473" s="12" t="s">
        <v>993</v>
      </c>
      <c r="C473" s="13" t="s">
        <v>543</v>
      </c>
      <c r="D473" s="14" t="s">
        <v>544</v>
      </c>
      <c r="E473" s="14" t="s">
        <v>511</v>
      </c>
      <c r="F473" s="14" t="s">
        <v>512</v>
      </c>
      <c r="G473" s="15"/>
      <c r="H473" s="15"/>
    </row>
    <row r="474" spans="1:8" ht="15" customHeight="1">
      <c r="A474" s="9" t="s">
        <v>273</v>
      </c>
      <c r="B474" s="12" t="s">
        <v>994</v>
      </c>
      <c r="C474" s="13" t="s">
        <v>543</v>
      </c>
      <c r="D474" s="14" t="s">
        <v>544</v>
      </c>
      <c r="E474" s="14" t="s">
        <v>511</v>
      </c>
      <c r="F474" s="14" t="s">
        <v>512</v>
      </c>
      <c r="G474" s="15"/>
      <c r="H474" s="15"/>
    </row>
    <row r="475" spans="1:8" ht="15" customHeight="1">
      <c r="A475" s="9" t="s">
        <v>274</v>
      </c>
      <c r="B475" s="12" t="s">
        <v>995</v>
      </c>
      <c r="C475" s="13" t="s">
        <v>543</v>
      </c>
      <c r="D475" s="14" t="s">
        <v>544</v>
      </c>
      <c r="E475" s="14" t="s">
        <v>511</v>
      </c>
      <c r="F475" s="14" t="s">
        <v>512</v>
      </c>
      <c r="G475" s="15"/>
      <c r="H475" s="15"/>
    </row>
    <row r="476" spans="1:8" ht="15" customHeight="1">
      <c r="A476" s="9" t="s">
        <v>275</v>
      </c>
      <c r="B476" s="12" t="s">
        <v>996</v>
      </c>
      <c r="C476" s="13" t="s">
        <v>543</v>
      </c>
      <c r="D476" s="14" t="s">
        <v>544</v>
      </c>
      <c r="E476" s="14" t="s">
        <v>511</v>
      </c>
      <c r="F476" s="14" t="s">
        <v>512</v>
      </c>
      <c r="G476" s="15"/>
      <c r="H476" s="15"/>
    </row>
    <row r="477" spans="1:8" ht="15" customHeight="1">
      <c r="A477" s="9" t="s">
        <v>277</v>
      </c>
      <c r="B477" s="12" t="s">
        <v>997</v>
      </c>
      <c r="C477" s="13" t="s">
        <v>543</v>
      </c>
      <c r="D477" s="14" t="s">
        <v>544</v>
      </c>
      <c r="E477" s="14" t="s">
        <v>511</v>
      </c>
      <c r="F477" s="14" t="s">
        <v>512</v>
      </c>
      <c r="G477" s="15"/>
      <c r="H477" s="15"/>
    </row>
    <row r="478" spans="1:8" ht="15" customHeight="1">
      <c r="A478" s="9" t="s">
        <v>279</v>
      </c>
      <c r="B478" s="12" t="s">
        <v>998</v>
      </c>
      <c r="C478" s="13" t="s">
        <v>543</v>
      </c>
      <c r="D478" s="14" t="s">
        <v>544</v>
      </c>
      <c r="E478" s="14" t="s">
        <v>511</v>
      </c>
      <c r="F478" s="14" t="s">
        <v>512</v>
      </c>
      <c r="G478" s="15"/>
      <c r="H478" s="15"/>
    </row>
    <row r="479" spans="1:8" ht="15" customHeight="1">
      <c r="A479" s="9" t="s">
        <v>280</v>
      </c>
      <c r="B479" s="12" t="s">
        <v>999</v>
      </c>
      <c r="C479" s="13" t="s">
        <v>543</v>
      </c>
      <c r="D479" s="14" t="s">
        <v>544</v>
      </c>
      <c r="E479" s="14" t="s">
        <v>511</v>
      </c>
      <c r="F479" s="14" t="s">
        <v>512</v>
      </c>
      <c r="G479" s="15"/>
      <c r="H479" s="15"/>
    </row>
    <row r="480" spans="1:8" ht="15" customHeight="1">
      <c r="A480" s="9" t="s">
        <v>281</v>
      </c>
      <c r="B480" s="12" t="s">
        <v>1000</v>
      </c>
      <c r="C480" s="13" t="s">
        <v>543</v>
      </c>
      <c r="D480" s="14" t="s">
        <v>544</v>
      </c>
      <c r="E480" s="14" t="s">
        <v>511</v>
      </c>
      <c r="F480" s="14" t="s">
        <v>512</v>
      </c>
      <c r="G480" s="15"/>
      <c r="H480" s="15"/>
    </row>
    <row r="481" spans="1:8" ht="15" customHeight="1">
      <c r="A481" s="9" t="s">
        <v>282</v>
      </c>
      <c r="B481" s="12" t="s">
        <v>1001</v>
      </c>
      <c r="C481" s="13" t="s">
        <v>543</v>
      </c>
      <c r="D481" s="14" t="s">
        <v>544</v>
      </c>
      <c r="E481" s="14" t="s">
        <v>511</v>
      </c>
      <c r="F481" s="14" t="s">
        <v>512</v>
      </c>
      <c r="G481" s="15"/>
      <c r="H481" s="15"/>
    </row>
    <row r="482" spans="1:8" ht="15" customHeight="1">
      <c r="A482" s="9" t="s">
        <v>283</v>
      </c>
      <c r="B482" s="12" t="s">
        <v>1002</v>
      </c>
      <c r="C482" s="13" t="s">
        <v>543</v>
      </c>
      <c r="D482" s="14" t="s">
        <v>544</v>
      </c>
      <c r="E482" s="14" t="s">
        <v>511</v>
      </c>
      <c r="F482" s="14" t="s">
        <v>512</v>
      </c>
      <c r="G482" s="15"/>
      <c r="H482" s="15"/>
    </row>
  </sheetData>
  <phoneticPr fontId="4" type="noConversion"/>
  <conditionalFormatting sqref="C1">
    <cfRule type="duplicateValues" dxfId="6" priority="7"/>
  </conditionalFormatting>
  <conditionalFormatting sqref="D1">
    <cfRule type="duplicateValues" dxfId="5" priority="6"/>
  </conditionalFormatting>
  <conditionalFormatting sqref="E1">
    <cfRule type="duplicateValues" dxfId="4" priority="5"/>
  </conditionalFormatting>
  <conditionalFormatting sqref="F1">
    <cfRule type="duplicateValues" dxfId="3" priority="4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EE6B5A-F8AC-49CA-8EA7-D41525C2F599}"/>
</file>

<file path=customXml/itemProps2.xml><?xml version="1.0" encoding="utf-8"?>
<ds:datastoreItem xmlns:ds="http://schemas.openxmlformats.org/officeDocument/2006/customXml" ds:itemID="{CC831655-1411-4992-A86E-966C8C28C599}"/>
</file>

<file path=customXml/itemProps3.xml><?xml version="1.0" encoding="utf-8"?>
<ds:datastoreItem xmlns:ds="http://schemas.openxmlformats.org/officeDocument/2006/customXml" ds:itemID="{22C8997E-1F8D-4B1A-A3B9-5CFBEA8B6D6C}"/>
</file>

<file path=customXml/itemProps4.xml><?xml version="1.0" encoding="utf-8"?>
<ds:datastoreItem xmlns:ds="http://schemas.openxmlformats.org/officeDocument/2006/customXml" ds:itemID="{7C915745-BA2D-44E1-B1B5-E2BF2771C25C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2024-01-24T07:25:02Z</dcterms:created>
  <dcterms:modified xsi:type="dcterms:W3CDTF">2025-08-14T17:19:52Z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