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herffjones.sharepoint.com/sites/Transform-HJ/Shared Documents/03 - Execute/03.40 Vendor Repository/03.41 Doppio/03.414 Doppio Artifacts/C. Build Phase/2. M3 Configurations/"/>
    </mc:Choice>
  </mc:AlternateContent>
  <xr:revisionPtr revIDLastSave="356" documentId="11_BAEFEF49D780AF6ED53468CEAFE48D398D9D577D" xr6:coauthVersionLast="47" xr6:coauthVersionMax="47" xr10:uidLastSave="{3CFB0B88-D299-41E4-A538-A97290EDB4FC}"/>
  <bookViews>
    <workbookView xWindow="-120" yWindow="-120" windowWidth="29040" windowHeight="17520" firstSheet="2" activeTab="2" xr2:uid="{00000000-000D-0000-FFFF-FFFF00000000}"/>
  </bookViews>
  <sheets>
    <sheet name="MNS110" sheetId="1" r:id="rId1"/>
    <sheet name="Pivot Table 2" sheetId="2" r:id="rId2"/>
    <sheet name="OIS030" sheetId="3" r:id="rId3"/>
  </sheets>
  <definedNames>
    <definedName name="_xlnm._FilterDatabase" localSheetId="0" hidden="1">'MNS110'!$A$1:$AB$1</definedName>
  </definedNames>
  <calcPr calcId="191028"/>
  <pivotCaches>
    <pivotCache cacheId="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w9bXq9BEBDJSupQA4hgKnzd9bCbr3NWD5etmBRur64="/>
    </ext>
  </extLst>
</workbook>
</file>

<file path=xl/sharedStrings.xml><?xml version="1.0" encoding="utf-8"?>
<sst xmlns="http://schemas.openxmlformats.org/spreadsheetml/2006/main" count="5664" uniqueCount="2249">
  <si>
    <t>Function</t>
  </si>
  <si>
    <t>Grp</t>
  </si>
  <si>
    <t>Description</t>
  </si>
  <si>
    <t>Workstream
(multiple section option)</t>
  </si>
  <si>
    <t>In scope</t>
  </si>
  <si>
    <t xml:space="preserve">Related to </t>
  </si>
  <si>
    <t>Data Type</t>
  </si>
  <si>
    <t xml:space="preserve">M3  Funcational member
</t>
  </si>
  <si>
    <t>HJ Business member</t>
  </si>
  <si>
    <t>SPRINT</t>
  </si>
  <si>
    <t xml:space="preserve">TST&lt;100&gt;
GOLD
</t>
  </si>
  <si>
    <t>TST &lt;200&gt;
(Config &amp; UT)</t>
  </si>
  <si>
    <t>TST &lt;300&gt;
(Data load test)</t>
  </si>
  <si>
    <t>Add</t>
  </si>
  <si>
    <t>Remarks</t>
  </si>
  <si>
    <t>AAS900</t>
  </si>
  <si>
    <t>FAA</t>
  </si>
  <si>
    <t>Settings - Online Invoicing</t>
  </si>
  <si>
    <t>Finance</t>
  </si>
  <si>
    <t>Yes</t>
  </si>
  <si>
    <t>Sprint 6</t>
  </si>
  <si>
    <t>Planned</t>
  </si>
  <si>
    <t>AAS911</t>
  </si>
  <si>
    <t>Settings - Electronic Bank Reporting</t>
  </si>
  <si>
    <t>ABS010</t>
  </si>
  <si>
    <t>ABS</t>
  </si>
  <si>
    <t>Transaction Type. Open</t>
  </si>
  <si>
    <t>Sprint 3</t>
  </si>
  <si>
    <t>ABS020</t>
  </si>
  <si>
    <t>Business Transaction Code. Open</t>
  </si>
  <si>
    <t>ABS900</t>
  </si>
  <si>
    <t>Bank Account Identifier. Open</t>
  </si>
  <si>
    <t>ABS910</t>
  </si>
  <si>
    <t>Scenario Number. Prioritize</t>
  </si>
  <si>
    <t>ABS911</t>
  </si>
  <si>
    <t>Scenario Number. Open</t>
  </si>
  <si>
    <t>ABS920</t>
  </si>
  <si>
    <t>Payment Variance Limit. Define</t>
  </si>
  <si>
    <t>ABS930</t>
  </si>
  <si>
    <t>Additional Information. Structure</t>
  </si>
  <si>
    <t>ABS940</t>
  </si>
  <si>
    <t>Text Identifier. Open</t>
  </si>
  <si>
    <t>ABS960</t>
  </si>
  <si>
    <t>Reconciliation Type. Open</t>
  </si>
  <si>
    <t>ABS965</t>
  </si>
  <si>
    <t>Reconciliation Search Sequence. Open</t>
  </si>
  <si>
    <t>AHS010</t>
  </si>
  <si>
    <t>AHR</t>
  </si>
  <si>
    <t>Ad Hoc Report Location. Open</t>
  </si>
  <si>
    <t>Security &amp; Admin</t>
  </si>
  <si>
    <t>AHS020</t>
  </si>
  <si>
    <t>Ad Hoc Document Location. Open</t>
  </si>
  <si>
    <t>AMS010</t>
  </si>
  <si>
    <t>TAM</t>
  </si>
  <si>
    <t>Archiving Library. Open</t>
  </si>
  <si>
    <t>APS005</t>
  </si>
  <si>
    <t>APL</t>
  </si>
  <si>
    <t>AP Statement of Account. Enter Text</t>
  </si>
  <si>
    <t>APS010</t>
  </si>
  <si>
    <t>Trade Code. Open</t>
  </si>
  <si>
    <t>APS015</t>
  </si>
  <si>
    <t>Suppl Payment. Specify Bank Fee Type</t>
  </si>
  <si>
    <t>APS020</t>
  </si>
  <si>
    <t>AP Accounting Option. Open</t>
  </si>
  <si>
    <t>APS025</t>
  </si>
  <si>
    <t>Supplier Activity Code. Open</t>
  </si>
  <si>
    <t>APS026</t>
  </si>
  <si>
    <t>Offical Service Code. Open</t>
  </si>
  <si>
    <t>APS030</t>
  </si>
  <si>
    <t>Bank Quota. Open</t>
  </si>
  <si>
    <t>APS035</t>
  </si>
  <si>
    <t>TAX</t>
  </si>
  <si>
    <t>Settings - Supplier Tax</t>
  </si>
  <si>
    <t>Sprint 5</t>
  </si>
  <si>
    <t>APS037</t>
  </si>
  <si>
    <t>Supplier Tax. Open Exemption Letter</t>
  </si>
  <si>
    <t>APS060</t>
  </si>
  <si>
    <t>AP Standard Document. Open</t>
  </si>
  <si>
    <t>Sprint 4</t>
  </si>
  <si>
    <t>APS062</t>
  </si>
  <si>
    <t>AP Standard Document Text. Open</t>
  </si>
  <si>
    <t>APS064</t>
  </si>
  <si>
    <t>AP Debit Note Reason. Open</t>
  </si>
  <si>
    <t>Athar</t>
  </si>
  <si>
    <t>Sprint 1</t>
  </si>
  <si>
    <t xml:space="preserve">Completed </t>
  </si>
  <si>
    <t>APS065</t>
  </si>
  <si>
    <t>AP Inquiry Column Template. Open</t>
  </si>
  <si>
    <t>APS070</t>
  </si>
  <si>
    <t>AP Report Column Template. Open</t>
  </si>
  <si>
    <t>Configuration</t>
  </si>
  <si>
    <t>Angie Helton</t>
  </si>
  <si>
    <t>Sprint 2</t>
  </si>
  <si>
    <t>APS080</t>
  </si>
  <si>
    <t>Suppl Payment Stop. Open</t>
  </si>
  <si>
    <t>APS085</t>
  </si>
  <si>
    <t>Check. Open Void Code</t>
  </si>
  <si>
    <t>APS090</t>
  </si>
  <si>
    <t>Bank Account Connection. Open</t>
  </si>
  <si>
    <t>APS098</t>
  </si>
  <si>
    <t>Payment Tolerance. Open</t>
  </si>
  <si>
    <t>APS900</t>
  </si>
  <si>
    <t>Settings - Supplier Invoice Matching</t>
  </si>
  <si>
    <t>APS905</t>
  </si>
  <si>
    <t>Settings - Accounts Payable</t>
  </si>
  <si>
    <t>APS950</t>
  </si>
  <si>
    <t>AP Additional Info. Update</t>
  </si>
  <si>
    <t>ARS005</t>
  </si>
  <si>
    <t>ARL</t>
  </si>
  <si>
    <t>AR Statement of Account. Enter Text</t>
  </si>
  <si>
    <t>ARS007</t>
  </si>
  <si>
    <t>Interest ID. Open</t>
  </si>
  <si>
    <t>ARS008</t>
  </si>
  <si>
    <t>Interest Rate per Date. Open</t>
  </si>
  <si>
    <t>No</t>
  </si>
  <si>
    <t>NA</t>
  </si>
  <si>
    <t>ARS010</t>
  </si>
  <si>
    <t>Payment Reminder Rule. Enter Text</t>
  </si>
  <si>
    <t>ARS015</t>
  </si>
  <si>
    <t>Payment Received. Specify Bank Fee Type</t>
  </si>
  <si>
    <t>ARS016</t>
  </si>
  <si>
    <t>Debit Reason. Open</t>
  </si>
  <si>
    <t>ARS020</t>
  </si>
  <si>
    <t>AR Accounting Option. Open</t>
  </si>
  <si>
    <t>ARS025</t>
  </si>
  <si>
    <t>Credit Department Reference. Open</t>
  </si>
  <si>
    <t>CRS610 (If applicable)</t>
  </si>
  <si>
    <t>ARS030</t>
  </si>
  <si>
    <t>Payment Advice Rule. Open</t>
  </si>
  <si>
    <t>ARS035</t>
  </si>
  <si>
    <t>Payment Advice Rule. Enter Text</t>
  </si>
  <si>
    <t>ARS050</t>
  </si>
  <si>
    <t>Payment Received. Open Standard Letter</t>
  </si>
  <si>
    <t>ARS052</t>
  </si>
  <si>
    <t>Bill Back Type. Open</t>
  </si>
  <si>
    <t>ARS055</t>
  </si>
  <si>
    <t>Payment Reminder Stop. Open</t>
  </si>
  <si>
    <t>ARS060</t>
  </si>
  <si>
    <t>Doubtful Account. Define Age Range</t>
  </si>
  <si>
    <t>ARS065</t>
  </si>
  <si>
    <t>Doubtful Account. Define Depreciat Pct</t>
  </si>
  <si>
    <t>ARS066</t>
  </si>
  <si>
    <t>AR Inquiry Column Template. Open</t>
  </si>
  <si>
    <t>ARS070</t>
  </si>
  <si>
    <t>AR Report Column Template. Open</t>
  </si>
  <si>
    <t>ARS075</t>
  </si>
  <si>
    <t>Batch Payment Type. Open</t>
  </si>
  <si>
    <t>ARS080</t>
  </si>
  <si>
    <t>Interest Invoicing Rule. Enter Text</t>
  </si>
  <si>
    <t>ARS085</t>
  </si>
  <si>
    <t>Collection. Enter Text</t>
  </si>
  <si>
    <t>ARS090</t>
  </si>
  <si>
    <t>Payment Pattern. Open</t>
  </si>
  <si>
    <t>ARS098</t>
  </si>
  <si>
    <t>ARS905</t>
  </si>
  <si>
    <t>Settings - Accounts Receivable</t>
  </si>
  <si>
    <t>CRS787</t>
  </si>
  <si>
    <t>ATC</t>
  </si>
  <si>
    <t>Attribute. Open</t>
  </si>
  <si>
    <t>Manufacturing</t>
  </si>
  <si>
    <t>Migrated values</t>
  </si>
  <si>
    <t>Will Bolin</t>
  </si>
  <si>
    <t>Derek, Jennifer</t>
  </si>
  <si>
    <t>ATS011</t>
  </si>
  <si>
    <t>Attribute. Enter Names/Language</t>
  </si>
  <si>
    <t>ATS012</t>
  </si>
  <si>
    <t>Attribute Group. Open</t>
  </si>
  <si>
    <t>ATS014</t>
  </si>
  <si>
    <t>Display Group. Open</t>
  </si>
  <si>
    <t>ATS020</t>
  </si>
  <si>
    <t>Attribute Matrix. Open</t>
  </si>
  <si>
    <t>ATS030</t>
  </si>
  <si>
    <t>Attribute Matrix. Enter Default Values</t>
  </si>
  <si>
    <t>ATS035</t>
  </si>
  <si>
    <t>Receiving Attribute Values. Override</t>
  </si>
  <si>
    <t>ATS040</t>
  </si>
  <si>
    <t>Attribute-Dependent Objects. Open</t>
  </si>
  <si>
    <t>ATS050</t>
  </si>
  <si>
    <t>Attribute Model. Open</t>
  </si>
  <si>
    <t>ATS051</t>
  </si>
  <si>
    <t>Attribute Model. Connect Attributes</t>
  </si>
  <si>
    <t>ATS053</t>
  </si>
  <si>
    <t>Attribute Model. Enter Names/Language</t>
  </si>
  <si>
    <t>ATS060</t>
  </si>
  <si>
    <t>Information Group. Open</t>
  </si>
  <si>
    <t>ATS061</t>
  </si>
  <si>
    <t>Default Information Group. Open</t>
  </si>
  <si>
    <t>ATS070</t>
  </si>
  <si>
    <t>Attribute Model Table. Open</t>
  </si>
  <si>
    <t>ATS071</t>
  </si>
  <si>
    <t>Attribute Model Selection Table. Open</t>
  </si>
  <si>
    <t>BUS001</t>
  </si>
  <si>
    <t>BUD</t>
  </si>
  <si>
    <t>Budget Calculation Template. Open</t>
  </si>
  <si>
    <t>BUS005</t>
  </si>
  <si>
    <t>Budget Allocation Template. Open</t>
  </si>
  <si>
    <t>BUS010</t>
  </si>
  <si>
    <t>Budget Activity. Open</t>
  </si>
  <si>
    <t>BUS015</t>
  </si>
  <si>
    <t>Budget Resource. Open</t>
  </si>
  <si>
    <t>BUS030</t>
  </si>
  <si>
    <t>Budget Template. Open</t>
  </si>
  <si>
    <t>BUS035</t>
  </si>
  <si>
    <t>Budget Officer. Open</t>
  </si>
  <si>
    <t>CAS005</t>
  </si>
  <si>
    <t>CAC</t>
  </si>
  <si>
    <t>Resource Driver Rate Type. Open</t>
  </si>
  <si>
    <t>CAS006</t>
  </si>
  <si>
    <t>Resource Driver Unit Version. Open</t>
  </si>
  <si>
    <t>CAS007</t>
  </si>
  <si>
    <t>Resource Driver Rate Version. Open</t>
  </si>
  <si>
    <t>CAS010</t>
  </si>
  <si>
    <t>Cost of Capital Calculation Rule. Open</t>
  </si>
  <si>
    <t>CAS020</t>
  </si>
  <si>
    <t>CUR</t>
  </si>
  <si>
    <t>Settings - Inventory Value Variances</t>
  </si>
  <si>
    <t>CAS025</t>
  </si>
  <si>
    <t>Settings - Inventory Valuation</t>
  </si>
  <si>
    <t>CAS030</t>
  </si>
  <si>
    <t>Settings - WIP Valuation</t>
  </si>
  <si>
    <t>CAS035</t>
  </si>
  <si>
    <t>Settings - Rules for Warranty Fund</t>
  </si>
  <si>
    <t>CAS040</t>
  </si>
  <si>
    <t>Resource Driver. Open</t>
  </si>
  <si>
    <t>CAS041</t>
  </si>
  <si>
    <t>Resource Driver. Enter Connection</t>
  </si>
  <si>
    <t>CAS050</t>
  </si>
  <si>
    <t>Cost Center Model. Open</t>
  </si>
  <si>
    <t>CAS060</t>
  </si>
  <si>
    <t>Order Costing Balance File Key. Open</t>
  </si>
  <si>
    <t>CAS065</t>
  </si>
  <si>
    <t>Column Template - Order Costing. Open</t>
  </si>
  <si>
    <t>CAS080</t>
  </si>
  <si>
    <t>Analytical Acc Aggr Bal File Key. Open</t>
  </si>
  <si>
    <t>CAS085</t>
  </si>
  <si>
    <t>Column Template - Analytical Acc. Open</t>
  </si>
  <si>
    <t>CAS390</t>
  </si>
  <si>
    <t>Accounting Model. Open</t>
  </si>
  <si>
    <t>CAS900</t>
  </si>
  <si>
    <t>Settings - Cost Accounting</t>
  </si>
  <si>
    <t>CBS001</t>
  </si>
  <si>
    <t>CAM</t>
  </si>
  <si>
    <t>Resources. Open</t>
  </si>
  <si>
    <t>CBS002</t>
  </si>
  <si>
    <t>Capability per Resource. Open</t>
  </si>
  <si>
    <t>CBS004</t>
  </si>
  <si>
    <t>Capability. Open</t>
  </si>
  <si>
    <t>CBS005</t>
  </si>
  <si>
    <t>Capability Type. Open</t>
  </si>
  <si>
    <t>CBS006</t>
  </si>
  <si>
    <t>Capability Level. Open</t>
  </si>
  <si>
    <t>CBS010</t>
  </si>
  <si>
    <t>Role Definition. Open</t>
  </si>
  <si>
    <t>CBS011</t>
  </si>
  <si>
    <t>Employee Role. Open</t>
  </si>
  <si>
    <t>CBS020</t>
  </si>
  <si>
    <t>Settings - Employee Allocation</t>
  </si>
  <si>
    <t>CBS700</t>
  </si>
  <si>
    <t>Resource Type. Open</t>
  </si>
  <si>
    <t>CFS010</t>
  </si>
  <si>
    <t>CFM</t>
  </si>
  <si>
    <t>Conversion Table. Open</t>
  </si>
  <si>
    <t>CFS015</t>
  </si>
  <si>
    <t>Allocation Table. Open</t>
  </si>
  <si>
    <t>CFS020</t>
  </si>
  <si>
    <t>Cash Flow Model. Open</t>
  </si>
  <si>
    <t>CMS003</t>
  </si>
  <si>
    <t>CRS</t>
  </si>
  <si>
    <t>Company Type. Open</t>
  </si>
  <si>
    <t>CMS004</t>
  </si>
  <si>
    <t>OUT</t>
  </si>
  <si>
    <t>Printer Files XML Variants. Open</t>
  </si>
  <si>
    <t>CMS005</t>
  </si>
  <si>
    <t>List and Printer programs. Configure</t>
  </si>
  <si>
    <t>CMS006</t>
  </si>
  <si>
    <t>XML Structure. Open</t>
  </si>
  <si>
    <t>CMS010</t>
  </si>
  <si>
    <t>GBD</t>
  </si>
  <si>
    <t>Information Browser Category. Open</t>
  </si>
  <si>
    <t>CMS015</t>
  </si>
  <si>
    <t>Custom List MI. Open</t>
  </si>
  <si>
    <t>CMS016</t>
  </si>
  <si>
    <t>Available Object Ctrl Parameters. Open</t>
  </si>
  <si>
    <t>CMS017</t>
  </si>
  <si>
    <t>Generic Object Control Table. Open</t>
  </si>
  <si>
    <t>CMS018</t>
  </si>
  <si>
    <t>XML Custom Subtotal Fields. Connect</t>
  </si>
  <si>
    <t>CMS021</t>
  </si>
  <si>
    <t>IES</t>
  </si>
  <si>
    <t>Standard Search. Open</t>
  </si>
  <si>
    <t>CMS022</t>
  </si>
  <si>
    <t>Related Search. Open</t>
  </si>
  <si>
    <t>CMS025</t>
  </si>
  <si>
    <t>Report Layout. Open</t>
  </si>
  <si>
    <t>CMS030</t>
  </si>
  <si>
    <t>Key Search. Open</t>
  </si>
  <si>
    <t>CMS031</t>
  </si>
  <si>
    <t>Field Alias. Open</t>
  </si>
  <si>
    <t>CMS033</t>
  </si>
  <si>
    <t>XML Custom Text Section Control. Open</t>
  </si>
  <si>
    <t>CMS041</t>
  </si>
  <si>
    <t>ENV</t>
  </si>
  <si>
    <t>Event Based API Calls. Open</t>
  </si>
  <si>
    <t>CMS042</t>
  </si>
  <si>
    <t>Composite Events. Open</t>
  </si>
  <si>
    <t>CMS045</t>
  </si>
  <si>
    <t>Event Subscription. Open</t>
  </si>
  <si>
    <t>CMS055</t>
  </si>
  <si>
    <t>Customer. Connect Contact</t>
  </si>
  <si>
    <t>CMS071</t>
  </si>
  <si>
    <t>Start Day Interval. Open</t>
  </si>
  <si>
    <t>CMS075</t>
  </si>
  <si>
    <t>SEC</t>
  </si>
  <si>
    <t>Data Subject. Connect Search Field</t>
  </si>
  <si>
    <t>CMS076</t>
  </si>
  <si>
    <t>Data Subject. Set Action</t>
  </si>
  <si>
    <t>CMS077</t>
  </si>
  <si>
    <t>Data Subject. Connect Retention Policy</t>
  </si>
  <si>
    <t>CMS080</t>
  </si>
  <si>
    <t>Customer-Defined Fields. Open</t>
  </si>
  <si>
    <t>CMS082</t>
  </si>
  <si>
    <t>User-Defined Fields. Open</t>
  </si>
  <si>
    <t>Customer Order</t>
  </si>
  <si>
    <t>CMS085</t>
  </si>
  <si>
    <t>Formatting Rules. Define</t>
  </si>
  <si>
    <t>CMS090</t>
  </si>
  <si>
    <t>Additional Payment Reference. Open</t>
  </si>
  <si>
    <t>CMS095</t>
  </si>
  <si>
    <t>NLP Translation. Open</t>
  </si>
  <si>
    <t>CMS103</t>
  </si>
  <si>
    <t>Finance Reason Code. Open</t>
  </si>
  <si>
    <t>CMS200</t>
  </si>
  <si>
    <t>COP</t>
  </si>
  <si>
    <t>Customer Channel. Open</t>
  </si>
  <si>
    <t>CMS202</t>
  </si>
  <si>
    <t>Customer Channel Search Options. Open</t>
  </si>
  <si>
    <t>CMS205</t>
  </si>
  <si>
    <t>Customer Channel ID. Open</t>
  </si>
  <si>
    <t>CMS206</t>
  </si>
  <si>
    <t>Customer Channel Activity. Open</t>
  </si>
  <si>
    <t>CMS250</t>
  </si>
  <si>
    <t>User Location. Open</t>
  </si>
  <si>
    <t>CMS325</t>
  </si>
  <si>
    <t>API Calls Log. Open</t>
  </si>
  <si>
    <t>CMS432</t>
  </si>
  <si>
    <t>Reason Codes. Open</t>
  </si>
  <si>
    <t>CMS460</t>
  </si>
  <si>
    <t>Interest Rate ID. Open</t>
  </si>
  <si>
    <t>CMS470</t>
  </si>
  <si>
    <t>Custom Field. Open</t>
  </si>
  <si>
    <t>CMS471</t>
  </si>
  <si>
    <t>Custom Field Group. Open</t>
  </si>
  <si>
    <t>CMS472</t>
  </si>
  <si>
    <t>Custom Field Grp. Connect Field</t>
  </si>
  <si>
    <t>CMS520</t>
  </si>
  <si>
    <t>Settings - E-invoice</t>
  </si>
  <si>
    <t>CMS530</t>
  </si>
  <si>
    <t>Data Field Name. Open</t>
  </si>
  <si>
    <t>CMS535</t>
  </si>
  <si>
    <t>SchemeID. Open</t>
  </si>
  <si>
    <t>CMS540</t>
  </si>
  <si>
    <t>E-invoice format. Open</t>
  </si>
  <si>
    <t>CMS615</t>
  </si>
  <si>
    <t>Supplier Customer Reference. Open</t>
  </si>
  <si>
    <t>CMS616</t>
  </si>
  <si>
    <t>Supplier Customer Reference Type. Open</t>
  </si>
  <si>
    <t>CMS700</t>
  </si>
  <si>
    <t>Settings - Output Management</t>
  </si>
  <si>
    <t>CMS702</t>
  </si>
  <si>
    <t>Settings - Customer Local Exceptions</t>
  </si>
  <si>
    <t>CMS730</t>
  </si>
  <si>
    <t>Profile. Open</t>
  </si>
  <si>
    <t>CMS950</t>
  </si>
  <si>
    <t>AUX</t>
  </si>
  <si>
    <t>Db Update Manager</t>
  </si>
  <si>
    <t>COS010</t>
  </si>
  <si>
    <t>MCO</t>
  </si>
  <si>
    <t>Maint CO Type. Open</t>
  </si>
  <si>
    <t>COS430</t>
  </si>
  <si>
    <t>Settings - User-def Maint Agrmt Fields</t>
  </si>
  <si>
    <t>COS440</t>
  </si>
  <si>
    <t>Settings - User-def MCO Fields</t>
  </si>
  <si>
    <t>COS822</t>
  </si>
  <si>
    <t>Settings - Maintenance CO Invoicing</t>
  </si>
  <si>
    <t>COS895</t>
  </si>
  <si>
    <t>Settings - Maintenance Customer Orders</t>
  </si>
  <si>
    <t>CRS002</t>
  </si>
  <si>
    <t>User-defined Constant. Open</t>
  </si>
  <si>
    <t>CRS003</t>
  </si>
  <si>
    <t>COS</t>
  </si>
  <si>
    <t>Sales Campaign. Open</t>
  </si>
  <si>
    <t>CRS004</t>
  </si>
  <si>
    <t>User Group. Open</t>
  </si>
  <si>
    <t>CRS005</t>
  </si>
  <si>
    <t>WHM</t>
  </si>
  <si>
    <t>Picking Skill. Open</t>
  </si>
  <si>
    <t>CRS006</t>
  </si>
  <si>
    <t>Object Access Group. Open</t>
  </si>
  <si>
    <t>Customer Exp</t>
  </si>
  <si>
    <t>CRS610</t>
  </si>
  <si>
    <t>Akhil (Thomas as needed)</t>
  </si>
  <si>
    <t>CRS008</t>
  </si>
  <si>
    <t>Facility. Open</t>
  </si>
  <si>
    <t>CRS610 (Default Facility)</t>
  </si>
  <si>
    <t>CRS011</t>
  </si>
  <si>
    <t>MAP</t>
  </si>
  <si>
    <t>Supplier ABC Code. Open</t>
  </si>
  <si>
    <t>CRS014</t>
  </si>
  <si>
    <t>Program Start Values. Open</t>
  </si>
  <si>
    <t>CRS015</t>
  </si>
  <si>
    <t>ABC Class. Open</t>
  </si>
  <si>
    <t>CRS016</t>
  </si>
  <si>
    <t>View. Select Columns</t>
  </si>
  <si>
    <t>CRS018</t>
  </si>
  <si>
    <t>Picking Activity. Open</t>
  </si>
  <si>
    <t>CRS019</t>
  </si>
  <si>
    <t>Event. Open</t>
  </si>
  <si>
    <t>CRS020</t>
  </si>
  <si>
    <t>View. Open</t>
  </si>
  <si>
    <t>CRS021</t>
  </si>
  <si>
    <t>M3 File. Create Sorting Options</t>
  </si>
  <si>
    <t>CRS022</t>
  </si>
  <si>
    <t>Sorting Order. Open</t>
  </si>
  <si>
    <t>CRS025</t>
  </si>
  <si>
    <t>Item Group. Open</t>
  </si>
  <si>
    <t>CRS027</t>
  </si>
  <si>
    <t>Standard Document. Open</t>
  </si>
  <si>
    <t>CRS029</t>
  </si>
  <si>
    <t>Output Control Selection Table. Open</t>
  </si>
  <si>
    <t>CRS030</t>
  </si>
  <si>
    <t>VAT Code. Open</t>
  </si>
  <si>
    <t>CRS033</t>
  </si>
  <si>
    <t>Media Profile. Open</t>
  </si>
  <si>
    <t>CRS034</t>
  </si>
  <si>
    <t>CDS</t>
  </si>
  <si>
    <t>Packing Instruction. Open per Language</t>
  </si>
  <si>
    <t>CRS035</t>
  </si>
  <si>
    <t>Product Group. Open</t>
  </si>
  <si>
    <t>CRS036</t>
  </si>
  <si>
    <t>Business Area. Open</t>
  </si>
  <si>
    <t>CRS037</t>
  </si>
  <si>
    <t>Procurement Group. Open</t>
  </si>
  <si>
    <t>CRS038</t>
  </si>
  <si>
    <t>Environment Group. Open</t>
  </si>
  <si>
    <t>CRS040</t>
  </si>
  <si>
    <t>Item Type. Open</t>
  </si>
  <si>
    <t>CRS047</t>
  </si>
  <si>
    <t>TST</t>
  </si>
  <si>
    <t>TST Country Code. Open</t>
  </si>
  <si>
    <t>CRS048</t>
  </si>
  <si>
    <t>Customs Procedure. Open for Export</t>
  </si>
  <si>
    <t>CRS049</t>
  </si>
  <si>
    <t>Customs Procedure. Open for Import</t>
  </si>
  <si>
    <t>CRS050</t>
  </si>
  <si>
    <t>Unit of Measure. Open</t>
  </si>
  <si>
    <t>CRS051</t>
  </si>
  <si>
    <t>Unit of Measure. Open Conversion Table</t>
  </si>
  <si>
    <t>CRS053</t>
  </si>
  <si>
    <t>Currency. Connect Rounding-off Rules</t>
  </si>
  <si>
    <t>CRS055</t>
  </si>
  <si>
    <t>Currency. Open</t>
  </si>
  <si>
    <t>CRS056</t>
  </si>
  <si>
    <t>Exchange Rate Type. Open</t>
  </si>
  <si>
    <t>CRS059</t>
  </si>
  <si>
    <t>Exchange Rate Type. Open per Currency</t>
  </si>
  <si>
    <t>CRS060</t>
  </si>
  <si>
    <t>Purchase Price. Enter Text</t>
  </si>
  <si>
    <t>CRS061</t>
  </si>
  <si>
    <t>Rail station. Open</t>
  </si>
  <si>
    <t>CRS063</t>
  </si>
  <si>
    <t>Supplier Service Code. Open</t>
  </si>
  <si>
    <t>CRS064</t>
  </si>
  <si>
    <t>Customer Service Code. Open</t>
  </si>
  <si>
    <t>CRS065</t>
  </si>
  <si>
    <t>Delivery Term. Open</t>
  </si>
  <si>
    <t>CRS610, OIS002</t>
  </si>
  <si>
    <t>Akhil</t>
  </si>
  <si>
    <t>Akhil to share list with Cassie. We propose to use incoterms</t>
  </si>
  <si>
    <t>CRS066</t>
  </si>
  <si>
    <t>SEP</t>
  </si>
  <si>
    <t>Meter Entry Source. Open</t>
  </si>
  <si>
    <t>CRS067</t>
  </si>
  <si>
    <t>Extrastat Delivery Term. Open</t>
  </si>
  <si>
    <t>CRS068</t>
  </si>
  <si>
    <t>Sender Location. Open</t>
  </si>
  <si>
    <t>CRS069</t>
  </si>
  <si>
    <t>Receiver Location. Open</t>
  </si>
  <si>
    <t>CRS070</t>
  </si>
  <si>
    <t>Delivery Method. Open</t>
  </si>
  <si>
    <t>Akhil + Olivier</t>
  </si>
  <si>
    <t>Assign to Olivier</t>
  </si>
  <si>
    <t>CRS071</t>
  </si>
  <si>
    <t>AP Payment Method. Open</t>
  </si>
  <si>
    <t>CRS072</t>
  </si>
  <si>
    <t>GLR</t>
  </si>
  <si>
    <t>Bank Account Indicator. Open</t>
  </si>
  <si>
    <t>CRS073</t>
  </si>
  <si>
    <t>Harbor/Airport. Open</t>
  </si>
  <si>
    <t>CRS075</t>
  </si>
  <si>
    <t>Payment Term. Open</t>
  </si>
  <si>
    <t>CRS076</t>
  </si>
  <si>
    <t>AR Payment Method. Open</t>
  </si>
  <si>
    <t>CRS077</t>
  </si>
  <si>
    <t>Cash Discount Term. Open</t>
  </si>
  <si>
    <t>CRS078</t>
  </si>
  <si>
    <t>Payment Type. Open</t>
  </si>
  <si>
    <t>CRS079</t>
  </si>
  <si>
    <t>Bank Operation. Open</t>
  </si>
  <si>
    <t>CRS081</t>
  </si>
  <si>
    <t>Customs Office. Open</t>
  </si>
  <si>
    <t>CRS082</t>
  </si>
  <si>
    <t>Check Digit Method. Open</t>
  </si>
  <si>
    <t>CRS083</t>
  </si>
  <si>
    <t>Bank Account Field. Create Additional</t>
  </si>
  <si>
    <t>CRS084</t>
  </si>
  <si>
    <t>Image Server ID. Open</t>
  </si>
  <si>
    <t>CRS088</t>
  </si>
  <si>
    <t>Labor Skill. Open</t>
  </si>
  <si>
    <t>CRS089</t>
  </si>
  <si>
    <t>Inspection Skill. Open</t>
  </si>
  <si>
    <t>CRS090</t>
  </si>
  <si>
    <t>Rejection Reason. Open</t>
  </si>
  <si>
    <t>CRS091</t>
  </si>
  <si>
    <t>Milestone Type. Open</t>
  </si>
  <si>
    <t>CRS092</t>
  </si>
  <si>
    <t>Milestone. Open</t>
  </si>
  <si>
    <t>CRS093</t>
  </si>
  <si>
    <t>Milestone Template. Open</t>
  </si>
  <si>
    <t>CRS095</t>
  </si>
  <si>
    <t>Interruption Reason. Open</t>
  </si>
  <si>
    <t>CRS096</t>
  </si>
  <si>
    <t>Milestone Chain. Open</t>
  </si>
  <si>
    <t>CRS098</t>
  </si>
  <si>
    <t>Interchangeability. Open</t>
  </si>
  <si>
    <t>CRS099</t>
  </si>
  <si>
    <t>Product Line. Open</t>
  </si>
  <si>
    <t>CRS100</t>
  </si>
  <si>
    <t>Salesperson. Open</t>
  </si>
  <si>
    <t>CRS610 - Relates to MNS150</t>
  </si>
  <si>
    <t>Akhil + Eric</t>
  </si>
  <si>
    <t>HJ Task WIP</t>
  </si>
  <si>
    <t>8 digit customer #. HJ confirmation awaited</t>
  </si>
  <si>
    <t>CRS101</t>
  </si>
  <si>
    <t>Contact Method. Open</t>
  </si>
  <si>
    <t>Possible Value: EDI/E-Com/Blank</t>
  </si>
  <si>
    <t>CRS102</t>
  </si>
  <si>
    <t>Sales Department. Open</t>
  </si>
  <si>
    <t>Relates to CRS100</t>
  </si>
  <si>
    <t>Info needed Adam / HJ</t>
  </si>
  <si>
    <t>CRS103</t>
  </si>
  <si>
    <t>Transaction Reason. Open</t>
  </si>
  <si>
    <t>In Progress from Sprint 2</t>
  </si>
  <si>
    <t>CRS104</t>
  </si>
  <si>
    <t>CO Invoicing Group. Open</t>
  </si>
  <si>
    <t>Athar + Akhil</t>
  </si>
  <si>
    <t>Assign to Athar. We can probably use Blank for Daily Invoicing, and  let say MON for monthly invoiicing.</t>
  </si>
  <si>
    <t>CRS105</t>
  </si>
  <si>
    <t>Assortment. Open</t>
  </si>
  <si>
    <t>CRS106</t>
  </si>
  <si>
    <t>Document Class. Open</t>
  </si>
  <si>
    <t>CRS107</t>
  </si>
  <si>
    <t>Distribution Group. Open</t>
  </si>
  <si>
    <t>CRS108</t>
  </si>
  <si>
    <t>Field Group. Open</t>
  </si>
  <si>
    <t>CRS110</t>
  </si>
  <si>
    <t>Physical Inventory Cycle. Open</t>
  </si>
  <si>
    <t>CRS111</t>
  </si>
  <si>
    <t>e-mail Address. Open</t>
  </si>
  <si>
    <t>Eric + Akhil</t>
  </si>
  <si>
    <t>CRS113</t>
  </si>
  <si>
    <t>Standing CO Group. Open</t>
  </si>
  <si>
    <t>CRS115</t>
  </si>
  <si>
    <t>Customer Bonus Group. Open</t>
  </si>
  <si>
    <t>Assign to Athar</t>
  </si>
  <si>
    <t>CRS116</t>
  </si>
  <si>
    <t>Document Media. Open</t>
  </si>
  <si>
    <t>CRS117</t>
  </si>
  <si>
    <t>Address Formatting Rules. Open</t>
  </si>
  <si>
    <t>Relates ro country CRS045</t>
  </si>
  <si>
    <t>Akhil. Piyush</t>
  </si>
  <si>
    <t>CRS118</t>
  </si>
  <si>
    <t>Email Group. Open</t>
  </si>
  <si>
    <t>CRS119</t>
  </si>
  <si>
    <t>Email Group. Open Email Address</t>
  </si>
  <si>
    <t>CRS120</t>
  </si>
  <si>
    <t>Item Bonus Group. Open</t>
  </si>
  <si>
    <t>CRS121</t>
  </si>
  <si>
    <t>Inventory Segment. Open</t>
  </si>
  <si>
    <t>CRS122</t>
  </si>
  <si>
    <t>TAG</t>
  </si>
  <si>
    <t>Trade Agreement Class. Open</t>
  </si>
  <si>
    <t>CRS124</t>
  </si>
  <si>
    <t>Packing Instruction. Open</t>
  </si>
  <si>
    <t>CRS125</t>
  </si>
  <si>
    <t>Packaging Term. Open</t>
  </si>
  <si>
    <t xml:space="preserve">Olivier + Akhil </t>
  </si>
  <si>
    <t>CRS126</t>
  </si>
  <si>
    <t>Freight Term. Open</t>
  </si>
  <si>
    <t>CRS128</t>
  </si>
  <si>
    <t>Customs Statistics Number. Open</t>
  </si>
  <si>
    <t>CRS130</t>
  </si>
  <si>
    <t>Tax Code. Open</t>
  </si>
  <si>
    <t>CRS132</t>
  </si>
  <si>
    <t>Tax Code. Open Taxable Combinations</t>
  </si>
  <si>
    <t>CRS134</t>
  </si>
  <si>
    <t>Tax Transaction Subtype. Open</t>
  </si>
  <si>
    <t>CRS135</t>
  </si>
  <si>
    <t>Customer Commission Group. Open</t>
  </si>
  <si>
    <t>CRS136</t>
  </si>
  <si>
    <t>Item Commission Group. Open</t>
  </si>
  <si>
    <t>CRS137</t>
  </si>
  <si>
    <t>Geographic Code. Enter Jurisdiction</t>
  </si>
  <si>
    <t>CRS138</t>
  </si>
  <si>
    <t>Geographic Code. Enter Tax Rate</t>
  </si>
  <si>
    <t>CRS139</t>
  </si>
  <si>
    <t>Geographic Code. Enter Exemptions</t>
  </si>
  <si>
    <t>CRS140</t>
  </si>
  <si>
    <t>District. Open</t>
  </si>
  <si>
    <t>This is not required as per understanding as of 01/29</t>
  </si>
  <si>
    <t>CRS143</t>
  </si>
  <si>
    <t>Customer Selection Table. Open</t>
  </si>
  <si>
    <t>CRS145</t>
  </si>
  <si>
    <t>Customer Group. Open</t>
  </si>
  <si>
    <t>Iteration 1 is done. HJ is still deciding the customer groups though</t>
  </si>
  <si>
    <t>CRS147</t>
  </si>
  <si>
    <t>Customer Document Group. Open</t>
  </si>
  <si>
    <t>No need to set up. We will set up blank value in OCUSMA</t>
  </si>
  <si>
    <t>CRS148</t>
  </si>
  <si>
    <t>Item Selection Table. Open</t>
  </si>
  <si>
    <t>CRS158</t>
  </si>
  <si>
    <t>Physical Inventory Selection Table. Open</t>
  </si>
  <si>
    <t>CRS160</t>
  </si>
  <si>
    <t>Time Reference. Open</t>
  </si>
  <si>
    <t>CRS161</t>
  </si>
  <si>
    <t>Core Policy Selection Table. Open</t>
  </si>
  <si>
    <t>CRS162</t>
  </si>
  <si>
    <t>COM</t>
  </si>
  <si>
    <t>Core Policy. Open</t>
  </si>
  <si>
    <t>CRS165</t>
  </si>
  <si>
    <t>Number Series. Open</t>
  </si>
  <si>
    <t>CRS166</t>
  </si>
  <si>
    <t>UN Number. Open</t>
  </si>
  <si>
    <t>CRS167</t>
  </si>
  <si>
    <t>Report Number Series. Open</t>
  </si>
  <si>
    <t>CRS168</t>
  </si>
  <si>
    <t>Core Terms. Open</t>
  </si>
  <si>
    <t>CRS169</t>
  </si>
  <si>
    <t>Acceptance Group. Open</t>
  </si>
  <si>
    <t>CRS171</t>
  </si>
  <si>
    <t>Salesperson Selection Table. Open</t>
  </si>
  <si>
    <t>CRS180</t>
  </si>
  <si>
    <t>Amount as Text. Open</t>
  </si>
  <si>
    <t>CRS181</t>
  </si>
  <si>
    <t>User-defined Field 1. Open</t>
  </si>
  <si>
    <t>Procurement</t>
  </si>
  <si>
    <t>Olivier</t>
  </si>
  <si>
    <t>Heather King</t>
  </si>
  <si>
    <t>CRS184</t>
  </si>
  <si>
    <t>User-defined Field 4. Open</t>
  </si>
  <si>
    <t>CRS185</t>
  </si>
  <si>
    <t>User-defined Field 5. Open</t>
  </si>
  <si>
    <t>CRS186</t>
  </si>
  <si>
    <t>COQ</t>
  </si>
  <si>
    <t>CRS187</t>
  </si>
  <si>
    <t>User-defined Field 2. Open</t>
  </si>
  <si>
    <t>CRS188</t>
  </si>
  <si>
    <t>User-defined Field 3. Open</t>
  </si>
  <si>
    <t>CRS189</t>
  </si>
  <si>
    <t>CRS190</t>
  </si>
  <si>
    <t>User-defined Customer Field 10. Open</t>
  </si>
  <si>
    <t>CRS191</t>
  </si>
  <si>
    <t>User-defined Customer Field 1. Open</t>
  </si>
  <si>
    <t>CRS192</t>
  </si>
  <si>
    <t>Customer Statistics Identity 1. Open</t>
  </si>
  <si>
    <t>CRS193</t>
  </si>
  <si>
    <t>User-defined Customer Field 3. Open</t>
  </si>
  <si>
    <t>CRS194</t>
  </si>
  <si>
    <t>User-defined Customer Field 4. Open</t>
  </si>
  <si>
    <t>CRS195</t>
  </si>
  <si>
    <t>User-defined Customer Field 5. Open</t>
  </si>
  <si>
    <t>CRS196</t>
  </si>
  <si>
    <t>User-defined Customer Field 6. Open</t>
  </si>
  <si>
    <t>CRS197</t>
  </si>
  <si>
    <t>Customer Statistics Identity 2. Open</t>
  </si>
  <si>
    <t>CRS198</t>
  </si>
  <si>
    <t>User-defined Customer Field 8. Open</t>
  </si>
  <si>
    <t>CRS199</t>
  </si>
  <si>
    <t>User-defined Customer Field 9. Open</t>
  </si>
  <si>
    <t>CRS200</t>
  </si>
  <si>
    <t>DOP</t>
  </si>
  <si>
    <t>Req/Distr Order Type. Open</t>
  </si>
  <si>
    <t>CRS202</t>
  </si>
  <si>
    <t>Requisition/Distr Order Authority. Open</t>
  </si>
  <si>
    <t>CRS204</t>
  </si>
  <si>
    <t>Req Order Authority. Open/Danger Class</t>
  </si>
  <si>
    <t>CRS205</t>
  </si>
  <si>
    <t>Stock Transaction Type. Open</t>
  </si>
  <si>
    <t>CRS210</t>
  </si>
  <si>
    <t>Danger Class. Open</t>
  </si>
  <si>
    <t>CRS212</t>
  </si>
  <si>
    <t>Item. Connect Danger Class</t>
  </si>
  <si>
    <t>CRS220</t>
  </si>
  <si>
    <t>Reason Category. Open</t>
  </si>
  <si>
    <t>CRS221</t>
  </si>
  <si>
    <t>Reason Category. Connect Reason Codes</t>
  </si>
  <si>
    <t>CRS222</t>
  </si>
  <si>
    <t>Function. Connect Reason Category</t>
  </si>
  <si>
    <t>CRS230</t>
  </si>
  <si>
    <t>TDO</t>
  </si>
  <si>
    <t>Document. Open</t>
  </si>
  <si>
    <t>CRS234</t>
  </si>
  <si>
    <t>CRS235</t>
  </si>
  <si>
    <t>Internal Address. Open</t>
  </si>
  <si>
    <t>CRS236</t>
  </si>
  <si>
    <t>Document Type. Open</t>
  </si>
  <si>
    <t>Attribute Model. Lines Open</t>
  </si>
  <si>
    <t>FCS300</t>
  </si>
  <si>
    <t>FOR</t>
  </si>
  <si>
    <t>Forecast Method. Open</t>
  </si>
  <si>
    <t>FCS305</t>
  </si>
  <si>
    <t>Forecast Logic. Open</t>
  </si>
  <si>
    <t>CRS237</t>
  </si>
  <si>
    <t>Document Revision Reason. Open</t>
  </si>
  <si>
    <t>CRS238</t>
  </si>
  <si>
    <t>Document Subtype. Open</t>
  </si>
  <si>
    <t>CRS239</t>
  </si>
  <si>
    <t>Document. Connect Locations</t>
  </si>
  <si>
    <t>CRS240</t>
  </si>
  <si>
    <t>TST Business Type. Open</t>
  </si>
  <si>
    <t>FCS800</t>
  </si>
  <si>
    <t>Settings - Forecasting</t>
  </si>
  <si>
    <t>CRS241</t>
  </si>
  <si>
    <t>Document Location. Open</t>
  </si>
  <si>
    <t>CRS242</t>
  </si>
  <si>
    <t>Document Type. Connect Activities</t>
  </si>
  <si>
    <t>CRS243</t>
  </si>
  <si>
    <t>Customs Preference. Connect to Item</t>
  </si>
  <si>
    <t>CRS246</t>
  </si>
  <si>
    <t>Document Alias Type. Open</t>
  </si>
  <si>
    <t>CRS247</t>
  </si>
  <si>
    <t>ICC</t>
  </si>
  <si>
    <t>Standard Numbering System. Open</t>
  </si>
  <si>
    <t>CRS250</t>
  </si>
  <si>
    <t>General Distribution List. Open</t>
  </si>
  <si>
    <t>CRS252</t>
  </si>
  <si>
    <t>Document Application. Open</t>
  </si>
  <si>
    <t>CRS255</t>
  </si>
  <si>
    <t>Statistics Storage Group. Open</t>
  </si>
  <si>
    <t>CRS256</t>
  </si>
  <si>
    <t>Process Type. Open</t>
  </si>
  <si>
    <t>CRS260</t>
  </si>
  <si>
    <t>Quotation Reason. Open</t>
  </si>
  <si>
    <t>CRS010</t>
  </si>
  <si>
    <t>Language. Open</t>
  </si>
  <si>
    <t>Finance, Distribution</t>
  </si>
  <si>
    <t>CRS012</t>
  </si>
  <si>
    <t>Accounting Dimension. Enter Names</t>
  </si>
  <si>
    <t>CRS265</t>
  </si>
  <si>
    <t>Quotation Monitoring Activity. Open</t>
  </si>
  <si>
    <t>CRS270</t>
  </si>
  <si>
    <t>Quotation Reference Object. Open</t>
  </si>
  <si>
    <t>CRS275</t>
  </si>
  <si>
    <t>Order Line Charge. Open</t>
  </si>
  <si>
    <t>Betsy</t>
  </si>
  <si>
    <t>Doppio to set up internal line charges. 
Waiting on HJ to finalize external line charges though</t>
  </si>
  <si>
    <t>CRS276</t>
  </si>
  <si>
    <t>Order Line Charge. Enter Names/Language</t>
  </si>
  <si>
    <t>CRS277</t>
  </si>
  <si>
    <t>Order Line Charge. Enter Amount</t>
  </si>
  <si>
    <t>Once we know what all line charges are needed, we would work on it</t>
  </si>
  <si>
    <t>CRS278</t>
  </si>
  <si>
    <t>Order Ln Charge Model. Open</t>
  </si>
  <si>
    <t>CRS279</t>
  </si>
  <si>
    <t>Order Ln Charge Model. Connect Charge</t>
  </si>
  <si>
    <t>CRS280</t>
  </si>
  <si>
    <t>Order Ln Charge Model. Connect Ctr Value</t>
  </si>
  <si>
    <t>CRS042</t>
  </si>
  <si>
    <t>Work with County. Open</t>
  </si>
  <si>
    <t>CRS045</t>
  </si>
  <si>
    <t>Country. Open</t>
  </si>
  <si>
    <t>Customer Exp, Distribution</t>
  </si>
  <si>
    <t>CRS610, OIS002, CRS620</t>
  </si>
  <si>
    <t>CRS046</t>
  </si>
  <si>
    <t>States per Country. Open</t>
  </si>
  <si>
    <t>CRS285</t>
  </si>
  <si>
    <t>Payment Instruction. Open</t>
  </si>
  <si>
    <t>CRS290</t>
  </si>
  <si>
    <t>Printer. Open</t>
  </si>
  <si>
    <t>CRS300</t>
  </si>
  <si>
    <t>Ship-Via Address. Open</t>
  </si>
  <si>
    <t>CRS610, OIS002 (Or selection table)</t>
  </si>
  <si>
    <t>As discussed with Kyle, we don't have ship via address for any customer</t>
  </si>
  <si>
    <t>CRS310</t>
  </si>
  <si>
    <t>Customer Discount Group. Open</t>
  </si>
  <si>
    <t>No pricing in M3. Hence, no discount rules in M3</t>
  </si>
  <si>
    <t>CRS311</t>
  </si>
  <si>
    <t>Item Discount Group. Open</t>
  </si>
  <si>
    <t>CRS316</t>
  </si>
  <si>
    <t>Customer Credit Group. Connect</t>
  </si>
  <si>
    <t>CRS320</t>
  </si>
  <si>
    <t>TST Labor Code. Open</t>
  </si>
  <si>
    <t>CRS330</t>
  </si>
  <si>
    <t>TST Consumption Code. Open</t>
  </si>
  <si>
    <t>CRS335</t>
  </si>
  <si>
    <t>Control Object. Open User-defined</t>
  </si>
  <si>
    <t>CRS080</t>
  </si>
  <si>
    <t>Department. Open</t>
  </si>
  <si>
    <t>Work centers</t>
  </si>
  <si>
    <t>Jim K, Derek T</t>
  </si>
  <si>
    <t>CRS350</t>
  </si>
  <si>
    <t>User-defined TST Field 1. Open</t>
  </si>
  <si>
    <t>CRS085</t>
  </si>
  <si>
    <t>Planning Area. Open</t>
  </si>
  <si>
    <t>CRS355</t>
  </si>
  <si>
    <t>User-defined TST Field 2. Open</t>
  </si>
  <si>
    <t>CRS360</t>
  </si>
  <si>
    <t>User-defined TST Field 3. Open</t>
  </si>
  <si>
    <t>CRS365</t>
  </si>
  <si>
    <t>User-defined TST Field 4. Open</t>
  </si>
  <si>
    <t>CRS370</t>
  </si>
  <si>
    <t>User-defined TST Field 5. Open</t>
  </si>
  <si>
    <t>CRS375</t>
  </si>
  <si>
    <t>ACC</t>
  </si>
  <si>
    <t>Accounting Event. Open</t>
  </si>
  <si>
    <t>CRS385</t>
  </si>
  <si>
    <t>Accounting Type. Open</t>
  </si>
  <si>
    <t>CRS388</t>
  </si>
  <si>
    <t>Field. Update Control Values</t>
  </si>
  <si>
    <t>CRS390</t>
  </si>
  <si>
    <t>POS</t>
  </si>
  <si>
    <t>User-defined Shop Field. Open</t>
  </si>
  <si>
    <t>CRS395</t>
  </si>
  <si>
    <t>Accounting Rule. Set</t>
  </si>
  <si>
    <t>CRS400</t>
  </si>
  <si>
    <t>Journal Number Series. Open</t>
  </si>
  <si>
    <t>CRS405</t>
  </si>
  <si>
    <t>FAM Function. Open</t>
  </si>
  <si>
    <t>CRS409</t>
  </si>
  <si>
    <t>Invoice Class. Open</t>
  </si>
  <si>
    <t>CRS410</t>
  </si>
  <si>
    <t>Voucher Number Series. Open</t>
  </si>
  <si>
    <t>CRS411</t>
  </si>
  <si>
    <t>Settings - Petty Cash</t>
  </si>
  <si>
    <t>CRS415</t>
  </si>
  <si>
    <t>Distribution Template. Open</t>
  </si>
  <si>
    <t>CRS416</t>
  </si>
  <si>
    <t>Financial Printout. Open Add Fields</t>
  </si>
  <si>
    <t>CRS418</t>
  </si>
  <si>
    <t>Program Problem. Solve</t>
  </si>
  <si>
    <t>CRS424</t>
  </si>
  <si>
    <t>Application Message E-mail Param. Open</t>
  </si>
  <si>
    <t>CRS427</t>
  </si>
  <si>
    <t>MSG</t>
  </si>
  <si>
    <t>CRS434</t>
  </si>
  <si>
    <t>Credit Card Interface Settings. Open</t>
  </si>
  <si>
    <t>CRS437</t>
  </si>
  <si>
    <t>User Interface Server. Open</t>
  </si>
  <si>
    <t>CRS439</t>
  </si>
  <si>
    <t>Connect Third-Party ID. Open</t>
  </si>
  <si>
    <t>CRS443</t>
  </si>
  <si>
    <t>Credit Card Translation Table. Open</t>
  </si>
  <si>
    <t>CRS450</t>
  </si>
  <si>
    <t>Period Accounting Curve. Open</t>
  </si>
  <si>
    <t>CRS455</t>
  </si>
  <si>
    <t>Invoice Accounting Template. Open</t>
  </si>
  <si>
    <t>CRS460</t>
  </si>
  <si>
    <t>Interest Invoicing Rule. Open</t>
  </si>
  <si>
    <t>CRS465</t>
  </si>
  <si>
    <t>Payment Reminder Rule. Open</t>
  </si>
  <si>
    <t>CRS470</t>
  </si>
  <si>
    <t>Payment Forecast. Open</t>
  </si>
  <si>
    <t>CRS475</t>
  </si>
  <si>
    <t>Settings - Gen. Interest Rate Drafts</t>
  </si>
  <si>
    <t>CRS481</t>
  </si>
  <si>
    <t>FAS</t>
  </si>
  <si>
    <t>Index Table. Open</t>
  </si>
  <si>
    <t>CRS485</t>
  </si>
  <si>
    <t>Manage Fields in MI Strings. Open</t>
  </si>
  <si>
    <t>CRS490</t>
  </si>
  <si>
    <t>Shop Category. Open</t>
  </si>
  <si>
    <t>CRS491</t>
  </si>
  <si>
    <t>Shop Volume Class. Open</t>
  </si>
  <si>
    <t>CRS492</t>
  </si>
  <si>
    <t>Shop Class. Open</t>
  </si>
  <si>
    <t>CRS505</t>
  </si>
  <si>
    <t>Work Hour Definition. Open</t>
  </si>
  <si>
    <t>CRS506</t>
  </si>
  <si>
    <t>Break. Open Details</t>
  </si>
  <si>
    <t>CRS507</t>
  </si>
  <si>
    <t>Break. Open</t>
  </si>
  <si>
    <t>CRS510</t>
  </si>
  <si>
    <t>Employee. Connect Calendar</t>
  </si>
  <si>
    <t>CRS515</t>
  </si>
  <si>
    <t>Work Schedule. Open</t>
  </si>
  <si>
    <t>CRS525</t>
  </si>
  <si>
    <t>Flex Schedule. Open</t>
  </si>
  <si>
    <t>CRS530</t>
  </si>
  <si>
    <t>Person. Open</t>
  </si>
  <si>
    <t>CRS531</t>
  </si>
  <si>
    <t>Work Group. Open</t>
  </si>
  <si>
    <t>CRS539</t>
  </si>
  <si>
    <t>Employee. Enter Cost</t>
  </si>
  <si>
    <t>CRS540</t>
  </si>
  <si>
    <t>Voucher Text. Open Standard</t>
  </si>
  <si>
    <t>CRS545</t>
  </si>
  <si>
    <t>User. Connect Authority</t>
  </si>
  <si>
    <t>CRS550</t>
  </si>
  <si>
    <t>Object Type. Open</t>
  </si>
  <si>
    <t>CRS551</t>
  </si>
  <si>
    <t>PJP</t>
  </si>
  <si>
    <t>User-def Project Field 1. Open</t>
  </si>
  <si>
    <t>CRS552</t>
  </si>
  <si>
    <t>User-def Project Field 2. Open</t>
  </si>
  <si>
    <t>CRS553</t>
  </si>
  <si>
    <t>User-def Project Field 3. Open</t>
  </si>
  <si>
    <t>CRS554</t>
  </si>
  <si>
    <t>User-def Project Field 4. Open</t>
  </si>
  <si>
    <t>CRS555</t>
  </si>
  <si>
    <t>User-def Project Field 5. Open</t>
  </si>
  <si>
    <t>CRS556</t>
  </si>
  <si>
    <t>User-def Project Field 6. Open</t>
  </si>
  <si>
    <t>CRS586</t>
  </si>
  <si>
    <t>Settings - Attribute Control</t>
  </si>
  <si>
    <t>CRS590</t>
  </si>
  <si>
    <t>Settings - Project Management</t>
  </si>
  <si>
    <t>CRS591</t>
  </si>
  <si>
    <t>Settings - User-def Project Fields</t>
  </si>
  <si>
    <t>CRS612</t>
  </si>
  <si>
    <t>Customer Cards. Open</t>
  </si>
  <si>
    <t>CRS618</t>
  </si>
  <si>
    <t>Contact Person. Open</t>
  </si>
  <si>
    <t>Adam</t>
  </si>
  <si>
    <t>Agreed with Cassie that we don't manage contact person in M3</t>
  </si>
  <si>
    <t>CRS620</t>
  </si>
  <si>
    <t>Supplier. Open</t>
  </si>
  <si>
    <t>CRS621</t>
  </si>
  <si>
    <t>Contact Type. Open</t>
  </si>
  <si>
    <t>CRS622</t>
  </si>
  <si>
    <t>CRS623</t>
  </si>
  <si>
    <t>CRS624</t>
  </si>
  <si>
    <t>Supplier. Define Purchase &amp; Financial</t>
  </si>
  <si>
    <t>CRS638</t>
  </si>
  <si>
    <t>Accounting Dim. Define Authorization</t>
  </si>
  <si>
    <t>CRS645</t>
  </si>
  <si>
    <t>Accounting Structure. Open</t>
  </si>
  <si>
    <t>CRS647</t>
  </si>
  <si>
    <t>Accounting Structure. Define Level</t>
  </si>
  <si>
    <t>CRS650</t>
  </si>
  <si>
    <t>Authorized User - Suppl Invoice. Open</t>
  </si>
  <si>
    <t>CRS651</t>
  </si>
  <si>
    <t>Delegation of Authority Code. Open</t>
  </si>
  <si>
    <t>CRS652</t>
  </si>
  <si>
    <t>Delegation of Authority Group. Open</t>
  </si>
  <si>
    <t>CRS663</t>
  </si>
  <si>
    <t>Flexible Service Code. Open</t>
  </si>
  <si>
    <t>CRS664</t>
  </si>
  <si>
    <t>Flexible Service Code. Connect to Suppl</t>
  </si>
  <si>
    <t>CRS665</t>
  </si>
  <si>
    <t>Statement Rule. Open</t>
  </si>
  <si>
    <t>CRS680</t>
  </si>
  <si>
    <t>Supplier. Connect Our Customer Number</t>
  </si>
  <si>
    <t>CRS685</t>
  </si>
  <si>
    <t>Item Owner. Open</t>
  </si>
  <si>
    <t>CRS690</t>
  </si>
  <si>
    <t>Bank. Open</t>
  </si>
  <si>
    <t>Customer. Open</t>
  </si>
  <si>
    <t>Config WIP</t>
  </si>
  <si>
    <t>Clean data needed from HJ</t>
  </si>
  <si>
    <t>CRS691</t>
  </si>
  <si>
    <t>Bank. Connect Bank Branch Office</t>
  </si>
  <si>
    <t>CRS692</t>
  </si>
  <si>
    <t>Bank Account. Open</t>
  </si>
  <si>
    <t>CRS693</t>
  </si>
  <si>
    <t>Bank Account. Connect Additional Field</t>
  </si>
  <si>
    <t>CRS695</t>
  </si>
  <si>
    <t>Bank Format. Open</t>
  </si>
  <si>
    <t>CRS696</t>
  </si>
  <si>
    <t>Document Format. Open</t>
  </si>
  <si>
    <t>CRS698</t>
  </si>
  <si>
    <t>Bank Group. Open</t>
  </si>
  <si>
    <t>CRS701</t>
  </si>
  <si>
    <t>WLA</t>
  </si>
  <si>
    <t>Settings - Warehouse &amp; Planning Control</t>
  </si>
  <si>
    <t>CRS702</t>
  </si>
  <si>
    <t>Settings - Delayed Stock Issues</t>
  </si>
  <si>
    <t>CRS703</t>
  </si>
  <si>
    <t>Settings - User-def Item Fields</t>
  </si>
  <si>
    <t>CRS704</t>
  </si>
  <si>
    <t>Settings - Item Hierarchy</t>
  </si>
  <si>
    <t>CRS705</t>
  </si>
  <si>
    <t>Settings - Credit Check for SO</t>
  </si>
  <si>
    <t>CRS706</t>
  </si>
  <si>
    <t>Settings - Packing</t>
  </si>
  <si>
    <t>CRS707</t>
  </si>
  <si>
    <t>Settings - Customer Promotion Update</t>
  </si>
  <si>
    <t>CRS708</t>
  </si>
  <si>
    <t>User Defined Field Equipment. Open</t>
  </si>
  <si>
    <t>CRS709</t>
  </si>
  <si>
    <t>Supply Chain Policy. Open</t>
  </si>
  <si>
    <t>CRS710</t>
  </si>
  <si>
    <t>Settings - Temporary Customers</t>
  </si>
  <si>
    <t>NA, since we don't use temporary customer</t>
  </si>
  <si>
    <t>CRS711</t>
  </si>
  <si>
    <t>LIC</t>
  </si>
  <si>
    <t>Settings - Lab and Inspection Control</t>
  </si>
  <si>
    <t>CRS712</t>
  </si>
  <si>
    <t>Settings - User-defined Customer Fields</t>
  </si>
  <si>
    <t>CRS713</t>
  </si>
  <si>
    <t>Settings - User-defined Supplier Fields</t>
  </si>
  <si>
    <t>CRS714</t>
  </si>
  <si>
    <t>Settings - User-Defined Division Fields</t>
  </si>
  <si>
    <t>CRS715</t>
  </si>
  <si>
    <t>SST</t>
  </si>
  <si>
    <t>Settings - User-defined Stats Fields</t>
  </si>
  <si>
    <t>CRS716</t>
  </si>
  <si>
    <t>WIS</t>
  </si>
  <si>
    <t>Settings - Summary Inventory Stats</t>
  </si>
  <si>
    <t>CRS717</t>
  </si>
  <si>
    <t>Settings - Physical Inventory</t>
  </si>
  <si>
    <t>CRS718</t>
  </si>
  <si>
    <t>Settings - Price Lists</t>
  </si>
  <si>
    <t>Akhil/Gunnar to do it</t>
  </si>
  <si>
    <t>CRS719</t>
  </si>
  <si>
    <t>Settings - Sales Quotations</t>
  </si>
  <si>
    <t>CRS720</t>
  </si>
  <si>
    <t>Settings - Customer Order Entry</t>
  </si>
  <si>
    <t>Gunner</t>
  </si>
  <si>
    <t>CRS721</t>
  </si>
  <si>
    <t>Settings - Deliveries</t>
  </si>
  <si>
    <t>CRS722</t>
  </si>
  <si>
    <t>Settings - Customer Order Invoicing</t>
  </si>
  <si>
    <t>CRS723</t>
  </si>
  <si>
    <t>Settings - Acquisition</t>
  </si>
  <si>
    <t>CRS724</t>
  </si>
  <si>
    <t>COB</t>
  </si>
  <si>
    <t>Settings - Bonus &amp; Commission</t>
  </si>
  <si>
    <t>CRS725</t>
  </si>
  <si>
    <t>Settings - Inventory Cost of Capital</t>
  </si>
  <si>
    <t>CRS726</t>
  </si>
  <si>
    <t>Settings - Trade Statistics</t>
  </si>
  <si>
    <t>CRS727</t>
  </si>
  <si>
    <t>TPL</t>
  </si>
  <si>
    <t>Route Selection Field. Enter</t>
  </si>
  <si>
    <t>CRS728</t>
  </si>
  <si>
    <t>Settings - TPL Standard Values</t>
  </si>
  <si>
    <t>CRS729</t>
  </si>
  <si>
    <t>Settings - Export Documents</t>
  </si>
  <si>
    <t>CRS730</t>
  </si>
  <si>
    <t>Settings - Ordering Cost</t>
  </si>
  <si>
    <t>CRS731</t>
  </si>
  <si>
    <t>Settings - Customer Order Copying</t>
  </si>
  <si>
    <t>CRS732</t>
  </si>
  <si>
    <t>EQM</t>
  </si>
  <si>
    <t>Settings - Quotations</t>
  </si>
  <si>
    <t>CRS733</t>
  </si>
  <si>
    <t>Settings - Reservation</t>
  </si>
  <si>
    <t>CRS734</t>
  </si>
  <si>
    <t>Settings - Initial Supply Order</t>
  </si>
  <si>
    <t>CRS735</t>
  </si>
  <si>
    <t>Settings - Field Length</t>
  </si>
  <si>
    <t>CRS736</t>
  </si>
  <si>
    <t>Settings - Accounting Error Methods</t>
  </si>
  <si>
    <t>CRS739</t>
  </si>
  <si>
    <t>SMS</t>
  </si>
  <si>
    <t>Settings - SMS</t>
  </si>
  <si>
    <t>CRS740</t>
  </si>
  <si>
    <t>Settings - Trade Agreements</t>
  </si>
  <si>
    <t>CRS746</t>
  </si>
  <si>
    <t>POP</t>
  </si>
  <si>
    <t>Purchase Agreement Selection Field. Open</t>
  </si>
  <si>
    <t>CRS750</t>
  </si>
  <si>
    <t>Settings - General Ledger</t>
  </si>
  <si>
    <t>CRS759</t>
  </si>
  <si>
    <t>Settings - User-def Style Fld Headings</t>
  </si>
  <si>
    <t>CRS630</t>
  </si>
  <si>
    <t>Accounting Identity. Open</t>
  </si>
  <si>
    <t>CRS633</t>
  </si>
  <si>
    <t>Account Group. Open</t>
  </si>
  <si>
    <t>CRS634</t>
  </si>
  <si>
    <t>Accounting ID. Enter Reconciliation Rule</t>
  </si>
  <si>
    <t>CRS635</t>
  </si>
  <si>
    <t>Pseudo Identity. Open</t>
  </si>
  <si>
    <t>CRS767</t>
  </si>
  <si>
    <t>Z Axis Selection Field. Enter</t>
  </si>
  <si>
    <t>CRS769</t>
  </si>
  <si>
    <t>Distribut Curve Selection Field. Enter</t>
  </si>
  <si>
    <t>CRS780</t>
  </si>
  <si>
    <t>Settings - Purchasing</t>
  </si>
  <si>
    <t>CRS781</t>
  </si>
  <si>
    <t>Settings - Equipment Alias Category</t>
  </si>
  <si>
    <t>CRS782</t>
  </si>
  <si>
    <t>Settings - Distr of Nonapproved Bal ID</t>
  </si>
  <si>
    <t>CRS783</t>
  </si>
  <si>
    <t>Settings - Location Replenishment</t>
  </si>
  <si>
    <t>CRS786</t>
  </si>
  <si>
    <t>CRP</t>
  </si>
  <si>
    <t>Settings - Capacity Requirements Plannin</t>
  </si>
  <si>
    <t>CRS788</t>
  </si>
  <si>
    <t>WOP</t>
  </si>
  <si>
    <t>Settings - Maintenance 1</t>
  </si>
  <si>
    <t>CRS789</t>
  </si>
  <si>
    <t>Settings - Maintenance 2</t>
  </si>
  <si>
    <t>CRS790</t>
  </si>
  <si>
    <t>Settings - Service Order Invoicing</t>
  </si>
  <si>
    <t>CRS792</t>
  </si>
  <si>
    <t>Settings - Project Invoicing</t>
  </si>
  <si>
    <t>CRS793</t>
  </si>
  <si>
    <t>Settings - Sales Tax</t>
  </si>
  <si>
    <t>CRS794</t>
  </si>
  <si>
    <t>Installation Settings - Vertex</t>
  </si>
  <si>
    <t>CRS795</t>
  </si>
  <si>
    <t>Integration Settings. Open</t>
  </si>
  <si>
    <t>CRS796</t>
  </si>
  <si>
    <t>User-defined Field Heading. Open</t>
  </si>
  <si>
    <t>CRS799</t>
  </si>
  <si>
    <t>Settings - Filing</t>
  </si>
  <si>
    <t>CRS843</t>
  </si>
  <si>
    <t>Banking Region. Open</t>
  </si>
  <si>
    <t>CRS881</t>
  </si>
  <si>
    <t>EDI</t>
  </si>
  <si>
    <t>Business Message Data Translation. Displ</t>
  </si>
  <si>
    <t>CRS883</t>
  </si>
  <si>
    <t>Partner Type. Open</t>
  </si>
  <si>
    <t>CRS884</t>
  </si>
  <si>
    <t>Partner Alias Type. Open</t>
  </si>
  <si>
    <t>CRS885</t>
  </si>
  <si>
    <t>Partner Repository. Open</t>
  </si>
  <si>
    <t>CRS900</t>
  </si>
  <si>
    <t>System Calendar. Open</t>
  </si>
  <si>
    <t>CRS907</t>
  </si>
  <si>
    <t>Delivery Schedule Calendar. Open</t>
  </si>
  <si>
    <t>OIS002</t>
  </si>
  <si>
    <t>CRS910</t>
  </si>
  <si>
    <t>System Calendar. Open Period</t>
  </si>
  <si>
    <t>CRS912</t>
  </si>
  <si>
    <t>Season. Open</t>
  </si>
  <si>
    <t>CRS913</t>
  </si>
  <si>
    <t>Classification per season. Open</t>
  </si>
  <si>
    <t>CRS915</t>
  </si>
  <si>
    <t>Seasonal Curve. Open</t>
  </si>
  <si>
    <t>CRS916</t>
  </si>
  <si>
    <t>Trend Curve. Open</t>
  </si>
  <si>
    <t>CRS917</t>
  </si>
  <si>
    <t>Season. Connect Delivery Windows</t>
  </si>
  <si>
    <t>CRS928</t>
  </si>
  <si>
    <t>M3 Document. Open</t>
  </si>
  <si>
    <t>CRS929</t>
  </si>
  <si>
    <t>M3 Document. Connect Media</t>
  </si>
  <si>
    <t>CRS945</t>
  </si>
  <si>
    <t>Std Document. Connect Media Ctrl Object</t>
  </si>
  <si>
    <t>CRS947</t>
  </si>
  <si>
    <t>Std Document. Connect Partner Ref Obj</t>
  </si>
  <si>
    <t>CRS950</t>
  </si>
  <si>
    <t>General Text. Open</t>
  </si>
  <si>
    <t>CRS998</t>
  </si>
  <si>
    <t>System Diagnostics. Open</t>
  </si>
  <si>
    <t>CTS020</t>
  </si>
  <si>
    <t>CTP</t>
  </si>
  <si>
    <t>Distribution Chain. Open</t>
  </si>
  <si>
    <t>CTS025</t>
  </si>
  <si>
    <t>Distribution Chain. Open Line</t>
  </si>
  <si>
    <t>CTS030</t>
  </si>
  <si>
    <t>Supply Model Selection Table. Open</t>
  </si>
  <si>
    <t>CTS040</t>
  </si>
  <si>
    <t>Supply Model Information. Open</t>
  </si>
  <si>
    <t>CTS090</t>
  </si>
  <si>
    <t>Capable-to-Promise Policy. Open</t>
  </si>
  <si>
    <t>CTS095</t>
  </si>
  <si>
    <t>Safety Stock. Protect at ATP Calculation</t>
  </si>
  <si>
    <t>DPS001</t>
  </si>
  <si>
    <t>Distribut Relation. Open</t>
  </si>
  <si>
    <t>DRS005</t>
  </si>
  <si>
    <t>Route. Open</t>
  </si>
  <si>
    <t>Distribution</t>
  </si>
  <si>
    <t>Kyle Brown</t>
  </si>
  <si>
    <t>DRS006</t>
  </si>
  <si>
    <t>Route. Connect Departures</t>
  </si>
  <si>
    <t>DRS007</t>
  </si>
  <si>
    <t>Route. Connect Departure Exceptions</t>
  </si>
  <si>
    <t>DRS011</t>
  </si>
  <si>
    <t>Route Selection Table. Open</t>
  </si>
  <si>
    <t>DRS013</t>
  </si>
  <si>
    <t>Transportation Equipment. Open</t>
  </si>
  <si>
    <t>DRS016</t>
  </si>
  <si>
    <t>Loading Platform. Open</t>
  </si>
  <si>
    <t>DRS017</t>
  </si>
  <si>
    <t>Free Trade Association. Open</t>
  </si>
  <si>
    <t>DRS019</t>
  </si>
  <si>
    <t>Unloading Zone. Open</t>
  </si>
  <si>
    <t>DRS028</t>
  </si>
  <si>
    <t>Delivery Doc Nmbr Formatting Rule. Open</t>
  </si>
  <si>
    <t>DRS029</t>
  </si>
  <si>
    <t>Transportation Interface Indicator. Open</t>
  </si>
  <si>
    <t>DRS032</t>
  </si>
  <si>
    <t>Freight Cost Zone. Open</t>
  </si>
  <si>
    <t>DRS034</t>
  </si>
  <si>
    <t>Forward Agent. Connect Freight Cost Zone</t>
  </si>
  <si>
    <t>DRS045</t>
  </si>
  <si>
    <t>Time Zone. Open</t>
  </si>
  <si>
    <t>DRS080</t>
  </si>
  <si>
    <t>Packaging Type. Open</t>
  </si>
  <si>
    <t>ECS001</t>
  </si>
  <si>
    <t>CAD</t>
  </si>
  <si>
    <t>CAD Integration. Open for Product</t>
  </si>
  <si>
    <t>ECS010</t>
  </si>
  <si>
    <t>CAD Integration. Open for Component</t>
  </si>
  <si>
    <t>ECS020</t>
  </si>
  <si>
    <t>CAD Integration. Open for Service</t>
  </si>
  <si>
    <t>ECS030</t>
  </si>
  <si>
    <t>CAD Integration. Open Hist Service</t>
  </si>
  <si>
    <t>ECS235</t>
  </si>
  <si>
    <t>Document Group. Open</t>
  </si>
  <si>
    <t>ENS010</t>
  </si>
  <si>
    <t>ETM</t>
  </si>
  <si>
    <t>Eco-organization. Open</t>
  </si>
  <si>
    <t>ENS015</t>
  </si>
  <si>
    <t>Eco-contribution Code. Open</t>
  </si>
  <si>
    <t>ENS020</t>
  </si>
  <si>
    <t>Eco-product code. Open</t>
  </si>
  <si>
    <t>ENS025</t>
  </si>
  <si>
    <t>Eco-product Code. Connect Item</t>
  </si>
  <si>
    <t>ENS095</t>
  </si>
  <si>
    <t>Eco-Transaction Selection Table. Open</t>
  </si>
  <si>
    <t>ENS105</t>
  </si>
  <si>
    <t>Eco-Transaction. Submit</t>
  </si>
  <si>
    <t>MMS037</t>
  </si>
  <si>
    <t>Planning Policy. Open</t>
  </si>
  <si>
    <t>EVS038</t>
  </si>
  <si>
    <t>Remote Server. Open</t>
  </si>
  <si>
    <t>EVS040</t>
  </si>
  <si>
    <t>Subscriber. Open</t>
  </si>
  <si>
    <t>FAS025</t>
  </si>
  <si>
    <t>Depr Template. Open for Decl. Depr</t>
  </si>
  <si>
    <t>FAS045</t>
  </si>
  <si>
    <t>Column Template FA Value. Open</t>
  </si>
  <si>
    <t>FAS050</t>
  </si>
  <si>
    <t>FA Depreciation Type. Open</t>
  </si>
  <si>
    <t>FAS055</t>
  </si>
  <si>
    <t>FA Depreciation Plan. Open</t>
  </si>
  <si>
    <t>FAS060</t>
  </si>
  <si>
    <t>FA Value Type. Open</t>
  </si>
  <si>
    <t>FAS070</t>
  </si>
  <si>
    <t>FA Location. Open</t>
  </si>
  <si>
    <t>FAS075</t>
  </si>
  <si>
    <t>FA Type. Open</t>
  </si>
  <si>
    <t>FAS080</t>
  </si>
  <si>
    <t>FA Group. Open</t>
  </si>
  <si>
    <t>FAS090</t>
  </si>
  <si>
    <t>Cost of Capital Method. Open</t>
  </si>
  <si>
    <t>FAS900</t>
  </si>
  <si>
    <t>Settings - Fixed Asset Acquisition</t>
  </si>
  <si>
    <t>FAS905</t>
  </si>
  <si>
    <t>Settings - User-defined FA Fields</t>
  </si>
  <si>
    <t>FAS910</t>
  </si>
  <si>
    <t>Settings - Fixed Asset Revaluation</t>
  </si>
  <si>
    <t>FAS915</t>
  </si>
  <si>
    <t>Settings - Cost of Capital Calculation</t>
  </si>
  <si>
    <t>FAS920</t>
  </si>
  <si>
    <t>Settings - Extraordinary Depreciation</t>
  </si>
  <si>
    <t>FAS925</t>
  </si>
  <si>
    <t>Settings - Fixed Asset Sales</t>
  </si>
  <si>
    <t>FAS935</t>
  </si>
  <si>
    <t>Settings - Fixed Asset Phys Inventory</t>
  </si>
  <si>
    <t>FAS940</t>
  </si>
  <si>
    <t>Settings - Activating FA under Constr</t>
  </si>
  <si>
    <t>FAS945</t>
  </si>
  <si>
    <t>Settings - Fixed Asset Disposition</t>
  </si>
  <si>
    <t>FCS310</t>
  </si>
  <si>
    <t>Distribution Curve. Open</t>
  </si>
  <si>
    <t>FCS320</t>
  </si>
  <si>
    <t>Service Level. Open</t>
  </si>
  <si>
    <t>FCS325</t>
  </si>
  <si>
    <t>Break Date Calendar. Open</t>
  </si>
  <si>
    <t>FCS330</t>
  </si>
  <si>
    <t>Distribution Table. Open</t>
  </si>
  <si>
    <t>FLS135</t>
  </si>
  <si>
    <t>VOM</t>
  </si>
  <si>
    <t>Station. Open</t>
  </si>
  <si>
    <t>FLS140</t>
  </si>
  <si>
    <t>Operation Type. Open</t>
  </si>
  <si>
    <t>FLS155</t>
  </si>
  <si>
    <t>Concession Type. Open</t>
  </si>
  <si>
    <t>FLS160</t>
  </si>
  <si>
    <t>Delay Type. Open</t>
  </si>
  <si>
    <t>FLS161</t>
  </si>
  <si>
    <t>Delay Reason. Open</t>
  </si>
  <si>
    <t>FLS551</t>
  </si>
  <si>
    <t>SPC</t>
  </si>
  <si>
    <t>Settings - Initial Provisioning</t>
  </si>
  <si>
    <t>FLS553</t>
  </si>
  <si>
    <t>Settings - Purchase</t>
  </si>
  <si>
    <t>FLS554</t>
  </si>
  <si>
    <t>Settings - Distribution</t>
  </si>
  <si>
    <t>FLS788</t>
  </si>
  <si>
    <t>Settings - Operational Log</t>
  </si>
  <si>
    <t>FLS815</t>
  </si>
  <si>
    <t>Poisson Table. Open</t>
  </si>
  <si>
    <t>GLS005</t>
  </si>
  <si>
    <t>Settings - Access Authority Check</t>
  </si>
  <si>
    <t>GLS010</t>
  </si>
  <si>
    <t>Bank Operation. Define Value Date Method</t>
  </si>
  <si>
    <t>GLS015</t>
  </si>
  <si>
    <t>Standard Voucher. Open</t>
  </si>
  <si>
    <t>GLS020</t>
  </si>
  <si>
    <t>Account Addition Table. Open</t>
  </si>
  <si>
    <t>GLS030</t>
  </si>
  <si>
    <t>Account Translation Scenario. Open</t>
  </si>
  <si>
    <t>GLS032</t>
  </si>
  <si>
    <t>GLS</t>
  </si>
  <si>
    <t>Acc Translation Scenario. Open Details</t>
  </si>
  <si>
    <t>CPS940</t>
  </si>
  <si>
    <t>MOP</t>
  </si>
  <si>
    <t>Manufact Order. Update from APP</t>
  </si>
  <si>
    <t>CRS785</t>
  </si>
  <si>
    <t>Settings - Manufacturing Orders</t>
  </si>
  <si>
    <t>CRS797</t>
  </si>
  <si>
    <t>Settings - Parallell Jobs</t>
  </si>
  <si>
    <t>CRS798</t>
  </si>
  <si>
    <t>APS Policy. Open</t>
  </si>
  <si>
    <t>PMS120</t>
  </si>
  <si>
    <t>Manufacturing Order Type. Open</t>
  </si>
  <si>
    <t>PMS490</t>
  </si>
  <si>
    <t>Settings - MO Reporting</t>
  </si>
  <si>
    <t>GLS060</t>
  </si>
  <si>
    <t>A/C Allocation Base Table. Open</t>
  </si>
  <si>
    <t>GLS062</t>
  </si>
  <si>
    <t>A/C Allocation Target Table. Open</t>
  </si>
  <si>
    <t>GLS064</t>
  </si>
  <si>
    <t>A/C Allocation Select Table. Open</t>
  </si>
  <si>
    <t>GLS070</t>
  </si>
  <si>
    <t>A/C Allocation Template. Open</t>
  </si>
  <si>
    <t>GLS080</t>
  </si>
  <si>
    <t>Settings – Corporate Accounting</t>
  </si>
  <si>
    <t>GLS085</t>
  </si>
  <si>
    <t>Corporate Accounting. Specify Vo Nbr Ser</t>
  </si>
  <si>
    <t>GLS090</t>
  </si>
  <si>
    <t>Line Entry ID. Open</t>
  </si>
  <si>
    <t>GLS490</t>
  </si>
  <si>
    <t>Settings - Project Accounting per Proj</t>
  </si>
  <si>
    <t>GLS690</t>
  </si>
  <si>
    <t>GL Balance File Key. Open</t>
  </si>
  <si>
    <t>GLS820</t>
  </si>
  <si>
    <t>Filing Template. Open</t>
  </si>
  <si>
    <t>GLS830</t>
  </si>
  <si>
    <t>Filing Type. Open</t>
  </si>
  <si>
    <t>GLS850</t>
  </si>
  <si>
    <t>FIM Interface. Open</t>
  </si>
  <si>
    <t>GMS010</t>
  </si>
  <si>
    <t>GCO</t>
  </si>
  <si>
    <t>Settings - Subsidiary</t>
  </si>
  <si>
    <t>GMS015</t>
  </si>
  <si>
    <t>Settings - Transfer of General Ledger</t>
  </si>
  <si>
    <t>GMS020</t>
  </si>
  <si>
    <t>Settings - Transfer of Budget</t>
  </si>
  <si>
    <t>GMS090</t>
  </si>
  <si>
    <t>Settings - Parent Company</t>
  </si>
  <si>
    <t>IMS010</t>
  </si>
  <si>
    <t>IMT</t>
  </si>
  <si>
    <t>Issue Type. Open</t>
  </si>
  <si>
    <t>IMS020</t>
  </si>
  <si>
    <t>Issue Management Reason Code. Open</t>
  </si>
  <si>
    <t>IMS030</t>
  </si>
  <si>
    <t>Issue Management Action Code. Open</t>
  </si>
  <si>
    <t>IMS040</t>
  </si>
  <si>
    <t>Issue Management Action Group. Open</t>
  </si>
  <si>
    <t>IMS050</t>
  </si>
  <si>
    <t>Action Group Selection Table. Open</t>
  </si>
  <si>
    <t>IMS060</t>
  </si>
  <si>
    <t>Issue Management Relation Type. Open</t>
  </si>
  <si>
    <t>IMS700</t>
  </si>
  <si>
    <t>Settings - Issue Management</t>
  </si>
  <si>
    <t>LIS001</t>
  </si>
  <si>
    <t>Lab Inspection Class. Open</t>
  </si>
  <si>
    <t>LIS005</t>
  </si>
  <si>
    <t>Measurement Unit of Measure. Open</t>
  </si>
  <si>
    <t>LIS010</t>
  </si>
  <si>
    <t>Laboratory. Open</t>
  </si>
  <si>
    <t>LIS015</t>
  </si>
  <si>
    <t>Measurement Method. Open</t>
  </si>
  <si>
    <t>LIS020</t>
  </si>
  <si>
    <t>Measurement Instrument. Open</t>
  </si>
  <si>
    <t>LIS030</t>
  </si>
  <si>
    <t>Range Value. Open</t>
  </si>
  <si>
    <t>LIS035</t>
  </si>
  <si>
    <t>Actual Value. Open</t>
  </si>
  <si>
    <t>LIS040</t>
  </si>
  <si>
    <t>Result Type. Open</t>
  </si>
  <si>
    <t>LIS100</t>
  </si>
  <si>
    <t>Lab Inspection Specification. Open</t>
  </si>
  <si>
    <t>LTS020</t>
  </si>
  <si>
    <t>LTR</t>
  </si>
  <si>
    <t>LTR Agreement Order Type. Open</t>
  </si>
  <si>
    <t>LTS699</t>
  </si>
  <si>
    <t>Settings - Leasing Agreements</t>
  </si>
  <si>
    <t>MCS390</t>
  </si>
  <si>
    <t>MCM</t>
  </si>
  <si>
    <t>Settings - Maintenance Statistics</t>
  </si>
  <si>
    <t>MFS001</t>
  </si>
  <si>
    <t>MUC</t>
  </si>
  <si>
    <t>Internal Transfer Price. Open</t>
  </si>
  <si>
    <t>MFS010</t>
  </si>
  <si>
    <t>Settings - Internal Invoicing</t>
  </si>
  <si>
    <t>MFS015</t>
  </si>
  <si>
    <t>Internal Invoice Text. Open</t>
  </si>
  <si>
    <t>MFS025</t>
  </si>
  <si>
    <t>Cash and Loan Pool ID. Open</t>
  </si>
  <si>
    <t>MFS165</t>
  </si>
  <si>
    <t>Internal Invoice Series. Open</t>
  </si>
  <si>
    <t>MFS167</t>
  </si>
  <si>
    <t>Settings - Invoice Numbering Rule</t>
  </si>
  <si>
    <t>MHS262</t>
  </si>
  <si>
    <t>ITI</t>
  </si>
  <si>
    <t>Settings - Item Import</t>
  </si>
  <si>
    <t>MHS860</t>
  </si>
  <si>
    <t>WHI</t>
  </si>
  <si>
    <t>Order Init Stock Trans Qualif. Open</t>
  </si>
  <si>
    <t>MMS001</t>
  </si>
  <si>
    <t>Item. Open</t>
  </si>
  <si>
    <t>Distribution, Manufacturing</t>
  </si>
  <si>
    <t>MDM &gt;M3 data load</t>
  </si>
  <si>
    <t>Will Bolin, Olivier</t>
  </si>
  <si>
    <t>Kyle Brown, Adam</t>
  </si>
  <si>
    <t>MMS002</t>
  </si>
  <si>
    <t>Item. Connect Warehouse</t>
  </si>
  <si>
    <t>MMS003</t>
  </si>
  <si>
    <t>Item. Connect Facility</t>
  </si>
  <si>
    <t>MMS004</t>
  </si>
  <si>
    <t>Item. Connect Meter</t>
  </si>
  <si>
    <t>MMS005</t>
  </si>
  <si>
    <t>Warehouse. Open</t>
  </si>
  <si>
    <t>CRS610 (Default warehouse)</t>
  </si>
  <si>
    <t>Akhil + Athar+ Olivier</t>
  </si>
  <si>
    <t>MMS006</t>
  </si>
  <si>
    <t>Warehouse Type. Open</t>
  </si>
  <si>
    <t>MMS007</t>
  </si>
  <si>
    <t>Warehouse Subtype. Open</t>
  </si>
  <si>
    <t>CRS570</t>
  </si>
  <si>
    <t>PCR</t>
  </si>
  <si>
    <t>Formula. Open</t>
  </si>
  <si>
    <t>CRS580</t>
  </si>
  <si>
    <t>Formula Group. Open</t>
  </si>
  <si>
    <t>CRS581</t>
  </si>
  <si>
    <t>Selection Matrix Group. Open</t>
  </si>
  <si>
    <t>CRS582</t>
  </si>
  <si>
    <t>Feature Group. Open</t>
  </si>
  <si>
    <t>CRS583</t>
  </si>
  <si>
    <t>Drawing Measurement Group. Open</t>
  </si>
  <si>
    <t>CRS584</t>
  </si>
  <si>
    <t>Option Group. Open</t>
  </si>
  <si>
    <t>CRS585</t>
  </si>
  <si>
    <t>Settings - Product Configuration</t>
  </si>
  <si>
    <t>CRS587</t>
  </si>
  <si>
    <t>Settings - PCM Integration</t>
  </si>
  <si>
    <t>CRS760</t>
  </si>
  <si>
    <t>Settings - Create Item</t>
  </si>
  <si>
    <t>CRS761</t>
  </si>
  <si>
    <t>Settings - Options</t>
  </si>
  <si>
    <t>CRS775</t>
  </si>
  <si>
    <t>Settings - Product Variants</t>
  </si>
  <si>
    <t>PDS050</t>
  </si>
  <si>
    <t>Option. Open</t>
  </si>
  <si>
    <t>PDS051</t>
  </si>
  <si>
    <t>Feature/Option Comb. Open Invalid</t>
  </si>
  <si>
    <t>PDS053</t>
  </si>
  <si>
    <t>Feature. Connect Default Options</t>
  </si>
  <si>
    <t>PDS054</t>
  </si>
  <si>
    <t>Feature/Option Comb. Open Obligatory</t>
  </si>
  <si>
    <t>PDS055</t>
  </si>
  <si>
    <t>Feature. Open</t>
  </si>
  <si>
    <t>PDS056</t>
  </si>
  <si>
    <t>Feature. Connect Options</t>
  </si>
  <si>
    <t>PDS057</t>
  </si>
  <si>
    <t>Feature. Enter Names/Language</t>
  </si>
  <si>
    <t>PDS058</t>
  </si>
  <si>
    <t>Option. Enter Names/Language</t>
  </si>
  <si>
    <t>PDS060</t>
  </si>
  <si>
    <t>Product Variant. Open</t>
  </si>
  <si>
    <t>PDS080</t>
  </si>
  <si>
    <t>Drawing Measurement. Open</t>
  </si>
  <si>
    <t>PDS083</t>
  </si>
  <si>
    <t>Drawing Measurement. Enter Names/Lang</t>
  </si>
  <si>
    <t>CRS086</t>
  </si>
  <si>
    <t>PDA</t>
  </si>
  <si>
    <t>Work Zone. Open</t>
  </si>
  <si>
    <t>CRS087</t>
  </si>
  <si>
    <t>Product Structure Type. Open</t>
  </si>
  <si>
    <t>CRS745</t>
  </si>
  <si>
    <t>Sequencing Code. Open</t>
  </si>
  <si>
    <t>CRS784</t>
  </si>
  <si>
    <t>Product Structure. Connect to Item No</t>
  </si>
  <si>
    <t>Settings - Product Structures</t>
  </si>
  <si>
    <t>PDS001</t>
  </si>
  <si>
    <t>Product Structure. Open</t>
  </si>
  <si>
    <t>Completion planned in Sprint 2</t>
  </si>
  <si>
    <t>PDS010</t>
  </si>
  <si>
    <t>Work Center. Open</t>
  </si>
  <si>
    <t>PDS011</t>
  </si>
  <si>
    <t>Work Center. Update Relationships</t>
  </si>
  <si>
    <t>PDS014</t>
  </si>
  <si>
    <t>Work Center. Connect Shift</t>
  </si>
  <si>
    <t>PDS015</t>
  </si>
  <si>
    <t>Work Center. Change Capacity</t>
  </si>
  <si>
    <t>PDS023</t>
  </si>
  <si>
    <t>Alternate Structures. Open</t>
  </si>
  <si>
    <t>PDS028</t>
  </si>
  <si>
    <t>Product. Version</t>
  </si>
  <si>
    <t>PDS029</t>
  </si>
  <si>
    <t>Output Items. Open</t>
  </si>
  <si>
    <t>PDS030</t>
  </si>
  <si>
    <t>Shift. Open</t>
  </si>
  <si>
    <t>Jim K</t>
  </si>
  <si>
    <t>PDS031</t>
  </si>
  <si>
    <t>Shift Model. Open</t>
  </si>
  <si>
    <t>PDS033</t>
  </si>
  <si>
    <t>Shift Pattern. Open</t>
  </si>
  <si>
    <t>PDS035</t>
  </si>
  <si>
    <t>Alternate Routing. Open</t>
  </si>
  <si>
    <t>PDS036</t>
  </si>
  <si>
    <t>Shift Pattern. Adjust</t>
  </si>
  <si>
    <t>PDS038</t>
  </si>
  <si>
    <t>Work Center. Connect Disturbance Types</t>
  </si>
  <si>
    <t>PDS039</t>
  </si>
  <si>
    <t>Permit Type. Open</t>
  </si>
  <si>
    <t>PDS040</t>
  </si>
  <si>
    <t>Quality Inspection. Open</t>
  </si>
  <si>
    <t>PDS042</t>
  </si>
  <si>
    <t>Quality Inspection Result. Open</t>
  </si>
  <si>
    <t>PDS044</t>
  </si>
  <si>
    <t>Disturbance Type. Open</t>
  </si>
  <si>
    <t>PDS045</t>
  </si>
  <si>
    <t>Work Center. Connect Alt Capacity U/M</t>
  </si>
  <si>
    <t>PDS046</t>
  </si>
  <si>
    <t>Permit. Open</t>
  </si>
  <si>
    <t>PDS048</t>
  </si>
  <si>
    <t>Lock ID. Open</t>
  </si>
  <si>
    <t>PDS049</t>
  </si>
  <si>
    <t>Isolation Point. Open</t>
  </si>
  <si>
    <t>PDS075</t>
  </si>
  <si>
    <t>Product Structure Class. Open</t>
  </si>
  <si>
    <t>MMS008</t>
  </si>
  <si>
    <t>Place. Open</t>
  </si>
  <si>
    <t xml:space="preserve">CRS610, OIS002, </t>
  </si>
  <si>
    <t>Akhil, Olivier</t>
  </si>
  <si>
    <t>This drives lead time calculation with routes etc. Move to sprint 3.</t>
  </si>
  <si>
    <t>MMS009</t>
  </si>
  <si>
    <t>Warehouse. Connect to Whs Group</t>
  </si>
  <si>
    <t>MMS010</t>
  </si>
  <si>
    <t>Stock Location. Open</t>
  </si>
  <si>
    <t>MMS011</t>
  </si>
  <si>
    <t>Stock Location. Connect Location Groups</t>
  </si>
  <si>
    <t>MMS014</t>
  </si>
  <si>
    <t>Item. Connect Authority</t>
  </si>
  <si>
    <t>MMS015</t>
  </si>
  <si>
    <t>Item. Connect Alternate U/M</t>
  </si>
  <si>
    <t>MMS016</t>
  </si>
  <si>
    <t>Style. Open</t>
  </si>
  <si>
    <t>MMS017</t>
  </si>
  <si>
    <t>Style. Connect Feature</t>
  </si>
  <si>
    <t>MMS018</t>
  </si>
  <si>
    <t>Style. Connect Composition</t>
  </si>
  <si>
    <t>MMS020</t>
  </si>
  <si>
    <t>Item. Define Relations</t>
  </si>
  <si>
    <t>MMS021</t>
  </si>
  <si>
    <t>Item Hierarchy. Open</t>
  </si>
  <si>
    <t>MMS022</t>
  </si>
  <si>
    <t>Item Search Group. Open</t>
  </si>
  <si>
    <t>MMS023</t>
  </si>
  <si>
    <t>Item Pack. Connect</t>
  </si>
  <si>
    <t>MMS024</t>
  </si>
  <si>
    <t>Alias Type. Open</t>
  </si>
  <si>
    <t>MMS025</t>
  </si>
  <si>
    <t>Item. Connect Alias Number</t>
  </si>
  <si>
    <t>MMS028</t>
  </si>
  <si>
    <t>Composition. Open</t>
  </si>
  <si>
    <t>MMS030</t>
  </si>
  <si>
    <t>Item. Enter Names/Language</t>
  </si>
  <si>
    <t>MMS033</t>
  </si>
  <si>
    <t>Warehouse Selection Table. Open</t>
  </si>
  <si>
    <t>MMS038</t>
  </si>
  <si>
    <t>Commodity Code Selection Table. Open</t>
  </si>
  <si>
    <t>MMS041</t>
  </si>
  <si>
    <t>Commodity Code. Open</t>
  </si>
  <si>
    <t>MMS042</t>
  </si>
  <si>
    <t>Group Technology Class. Open</t>
  </si>
  <si>
    <t>MMS043</t>
  </si>
  <si>
    <t>Distribution Group Technology. Open</t>
  </si>
  <si>
    <t>MMS044</t>
  </si>
  <si>
    <t>Package Number. Create Formatting ID</t>
  </si>
  <si>
    <t>MMS045</t>
  </si>
  <si>
    <t>Weight Limit. Open</t>
  </si>
  <si>
    <t>MMS046</t>
  </si>
  <si>
    <t>Storage Requirement. Open</t>
  </si>
  <si>
    <t>MMS047</t>
  </si>
  <si>
    <t>Packaging Group. Open</t>
  </si>
  <si>
    <t>MMS049</t>
  </si>
  <si>
    <t>Exchange Requirement. Open</t>
  </si>
  <si>
    <t>MMS050</t>
  </si>
  <si>
    <t>Packaging. Open</t>
  </si>
  <si>
    <t>MMS055</t>
  </si>
  <si>
    <t>Item. Connect Standard Packaging</t>
  </si>
  <si>
    <t>MMS056</t>
  </si>
  <si>
    <t>Supply Model. Open</t>
  </si>
  <si>
    <t>CRS610 (Default value)</t>
  </si>
  <si>
    <t>MMS057</t>
  </si>
  <si>
    <t>Item. Connect Location Type</t>
  </si>
  <si>
    <t>MMS059</t>
  </si>
  <si>
    <t>Supply Model. Open Lines</t>
  </si>
  <si>
    <t>MMS083</t>
  </si>
  <si>
    <t>Period Frame. Open</t>
  </si>
  <si>
    <t>MMS092</t>
  </si>
  <si>
    <t>Safety Stock Reason Code. Open</t>
  </si>
  <si>
    <t>MMS093</t>
  </si>
  <si>
    <t>Safety Stock Control Table. Open</t>
  </si>
  <si>
    <t>MMS094</t>
  </si>
  <si>
    <t>MMS156</t>
  </si>
  <si>
    <t>Settings - Allocation Priority</t>
  </si>
  <si>
    <t>MMS256</t>
  </si>
  <si>
    <t>Settings - ETR Fields</t>
  </si>
  <si>
    <t>MMS258</t>
  </si>
  <si>
    <t>Equipment Type. Open</t>
  </si>
  <si>
    <t>MMS259</t>
  </si>
  <si>
    <t>Equipment Group. Open</t>
  </si>
  <si>
    <t>MMS309</t>
  </si>
  <si>
    <t>Settings - Physical Inventory Line</t>
  </si>
  <si>
    <t>MMS310</t>
  </si>
  <si>
    <t>Physical Inventory. Quick Entry</t>
  </si>
  <si>
    <t>MMS499</t>
  </si>
  <si>
    <t>Settings - Delivery Notes</t>
  </si>
  <si>
    <t>MMS860</t>
  </si>
  <si>
    <t>Internal Stock Trans Qualif. Open</t>
  </si>
  <si>
    <t>MMS865</t>
  </si>
  <si>
    <t>Stock Msg Partner. Open</t>
  </si>
  <si>
    <t>MNS050</t>
  </si>
  <si>
    <t>Subsystem. Open</t>
  </si>
  <si>
    <t>MNS051</t>
  </si>
  <si>
    <t>Subsystem Job. Open</t>
  </si>
  <si>
    <t>MNS080</t>
  </si>
  <si>
    <t>MNU</t>
  </si>
  <si>
    <t>Menu Version. Open</t>
  </si>
  <si>
    <t>MNS090</t>
  </si>
  <si>
    <t>System Language. Select</t>
  </si>
  <si>
    <t>MNS095</t>
  </si>
  <si>
    <t>Company. Open</t>
  </si>
  <si>
    <t>MNS100</t>
  </si>
  <si>
    <t>Company. Connect Division</t>
  </si>
  <si>
    <t>MNS102</t>
  </si>
  <si>
    <t>System Configuration. Open</t>
  </si>
  <si>
    <t>MNS104</t>
  </si>
  <si>
    <t>Configuration Component. Open</t>
  </si>
  <si>
    <t>MNS105</t>
  </si>
  <si>
    <t>System Language. Open</t>
  </si>
  <si>
    <t>MNS120</t>
  </si>
  <si>
    <t>Table. Open</t>
  </si>
  <si>
    <t>MNS150</t>
  </si>
  <si>
    <t>User ID table</t>
  </si>
  <si>
    <t>N/A</t>
  </si>
  <si>
    <t>CRS610 (Responsible)</t>
  </si>
  <si>
    <t>Eric</t>
  </si>
  <si>
    <t>Eric P to own it</t>
  </si>
  <si>
    <t>MNS151</t>
  </si>
  <si>
    <t>User. Access per Company &amp; Division</t>
  </si>
  <si>
    <t>MNS155</t>
  </si>
  <si>
    <t>User Settings. Open</t>
  </si>
  <si>
    <t>MNS157</t>
  </si>
  <si>
    <t>PIN Code Authentication Policy. Open</t>
  </si>
  <si>
    <t>MNS175</t>
  </si>
  <si>
    <t>Table Browse. Open</t>
  </si>
  <si>
    <t>MNS180</t>
  </si>
  <si>
    <t>Sorting Order in Browse Window. Open</t>
  </si>
  <si>
    <t>MNS185</t>
  </si>
  <si>
    <t>Browse Definition. Open</t>
  </si>
  <si>
    <t>MNS204</t>
  </si>
  <si>
    <t>Output Service Selection. Open</t>
  </si>
  <si>
    <t>MNS205</t>
  </si>
  <si>
    <t>Output Media Selection. Open</t>
  </si>
  <si>
    <t>MNS207</t>
  </si>
  <si>
    <t>Output. Manage per Partner</t>
  </si>
  <si>
    <t>MNS210</t>
  </si>
  <si>
    <t>Report Layout Selection. Open</t>
  </si>
  <si>
    <t>MNS214</t>
  </si>
  <si>
    <t>Output Service Type. Connect Media</t>
  </si>
  <si>
    <t>MNS216</t>
  </si>
  <si>
    <t>Output Service. Open</t>
  </si>
  <si>
    <t>MNS217</t>
  </si>
  <si>
    <t>Output Service Type. Open</t>
  </si>
  <si>
    <t>MNS218</t>
  </si>
  <si>
    <t>Output Server. Open</t>
  </si>
  <si>
    <t>PMS390</t>
  </si>
  <si>
    <t>PST</t>
  </si>
  <si>
    <t>Settings - Production Statistics</t>
  </si>
  <si>
    <t>MNS220</t>
  </si>
  <si>
    <t>Job Definition. Open</t>
  </si>
  <si>
    <t>MNS260</t>
  </si>
  <si>
    <t>MBM Initiator. Open Output</t>
  </si>
  <si>
    <t>MNS300</t>
  </si>
  <si>
    <t>Job Queue. Open</t>
  </si>
  <si>
    <t>MNS310</t>
  </si>
  <si>
    <t>Job. Connect Job Queue</t>
  </si>
  <si>
    <t>MNS405</t>
  </si>
  <si>
    <t>Roles. Open</t>
  </si>
  <si>
    <t>MNS410</t>
  </si>
  <si>
    <t>Roles per User. Connect</t>
  </si>
  <si>
    <t>MNS415</t>
  </si>
  <si>
    <t>User Class. Open</t>
  </si>
  <si>
    <t>MNS416</t>
  </si>
  <si>
    <t>Users per User Class. Connect</t>
  </si>
  <si>
    <t>MNS420</t>
  </si>
  <si>
    <t>Report Configuration Group. Open</t>
  </si>
  <si>
    <t>MNS425</t>
  </si>
  <si>
    <t>Report User. Open</t>
  </si>
  <si>
    <t>MOS120</t>
  </si>
  <si>
    <t>Work Order Type. Open</t>
  </si>
  <si>
    <t>MOS721</t>
  </si>
  <si>
    <t>WAM</t>
  </si>
  <si>
    <t>Warranty Storage Settings. Open</t>
  </si>
  <si>
    <t>MOS755</t>
  </si>
  <si>
    <t>Settings - Claim Settlements</t>
  </si>
  <si>
    <t>MOS980</t>
  </si>
  <si>
    <t>PRM</t>
  </si>
  <si>
    <t>Settings - User-def Service Fields</t>
  </si>
  <si>
    <t>MOS981</t>
  </si>
  <si>
    <t>Settings - User-def Eng Order Fields</t>
  </si>
  <si>
    <t>MOS983</t>
  </si>
  <si>
    <t>Settings - User-def Work Order Fields</t>
  </si>
  <si>
    <t>MOS989</t>
  </si>
  <si>
    <t>Settings - Tools Allocation</t>
  </si>
  <si>
    <t>MOS990</t>
  </si>
  <si>
    <t>Settings - Operation Reporting/Facility</t>
  </si>
  <si>
    <t>MOS991</t>
  </si>
  <si>
    <t>Settings - WO Operation Reporting</t>
  </si>
  <si>
    <t>MOS992</t>
  </si>
  <si>
    <t>MWS006</t>
  </si>
  <si>
    <t>Leveling Settings. Open</t>
  </si>
  <si>
    <t>MWS815</t>
  </si>
  <si>
    <t>Settings - Item Filing/Deletion</t>
  </si>
  <si>
    <t>MWS068</t>
  </si>
  <si>
    <t>Inventory</t>
  </si>
  <si>
    <t>WH Org</t>
  </si>
  <si>
    <t>MWS070</t>
  </si>
  <si>
    <t>Inventory transactions</t>
  </si>
  <si>
    <t xml:space="preserve">Inv Transaction </t>
  </si>
  <si>
    <t>OIS005</t>
  </si>
  <si>
    <t>Customer. Connect Item</t>
  </si>
  <si>
    <t>OIS006</t>
  </si>
  <si>
    <t>Customer Item. Strict Rotation Dates</t>
  </si>
  <si>
    <t>OIS007</t>
  </si>
  <si>
    <t>Authoriz Group for CO Type. Open</t>
  </si>
  <si>
    <t>This is part of security aspect</t>
  </si>
  <si>
    <t>OIS009</t>
  </si>
  <si>
    <t>Action Reason. Open</t>
  </si>
  <si>
    <t>Akhil/Gunnar to do it. One possible of the use is if we receive an order, and the item status = 90, we close the line and set action reason as let say DISCONTINUED</t>
  </si>
  <si>
    <t>OIS010</t>
  </si>
  <si>
    <t>CO Type. Open</t>
  </si>
  <si>
    <t>OIS011</t>
  </si>
  <si>
    <t>CO Type. Connect Documents</t>
  </si>
  <si>
    <t>OIS012</t>
  </si>
  <si>
    <t>Sales Price List Table. Open</t>
  </si>
  <si>
    <t>OIS013</t>
  </si>
  <si>
    <t>CO Type. Connect Order Charges</t>
  </si>
  <si>
    <t>OIS014</t>
  </si>
  <si>
    <t>CO Type. Update Field Selection</t>
  </si>
  <si>
    <t>OIS015</t>
  </si>
  <si>
    <t>Sales Costing Element. Open</t>
  </si>
  <si>
    <t>OIS022</t>
  </si>
  <si>
    <t>Sales Costing Model. Open</t>
  </si>
  <si>
    <t>OIS028</t>
  </si>
  <si>
    <t>CO Type. Connect Group</t>
  </si>
  <si>
    <t>OIS029</t>
  </si>
  <si>
    <t>CO Charge. Enter Names/Language</t>
  </si>
  <si>
    <t>OIS030</t>
  </si>
  <si>
    <t>CO Charge. Open</t>
  </si>
  <si>
    <t>Waiting on HJ to finalize the charges</t>
  </si>
  <si>
    <t>OIS031</t>
  </si>
  <si>
    <t>Service Charge. Open</t>
  </si>
  <si>
    <t>OIS035</t>
  </si>
  <si>
    <t>Document Text. Open</t>
  </si>
  <si>
    <t>OIS039</t>
  </si>
  <si>
    <t>Business Chain. Connect Customer</t>
  </si>
  <si>
    <t>OIS040</t>
  </si>
  <si>
    <t>Business Chain. Open</t>
  </si>
  <si>
    <t>OIS044</t>
  </si>
  <si>
    <t>Price Label Flag. Open</t>
  </si>
  <si>
    <t>OIS051</t>
  </si>
  <si>
    <t>Customer. Connect Nonactivity Period</t>
  </si>
  <si>
    <t>OIS060</t>
  </si>
  <si>
    <t>Cust Blanket Agreement. Open</t>
  </si>
  <si>
    <t>OIS063</t>
  </si>
  <si>
    <t>Cust Blanket Agreement Type. Open</t>
  </si>
  <si>
    <t>OIS064</t>
  </si>
  <si>
    <t>Blanket Agreement Line Sel Field. Enter</t>
  </si>
  <si>
    <t>OIS072</t>
  </si>
  <si>
    <t>Assortment. Connect Items</t>
  </si>
  <si>
    <t>OIS225</t>
  </si>
  <si>
    <t>Settings - Delivery Windows</t>
  </si>
  <si>
    <t>OIS278</t>
  </si>
  <si>
    <t>Settings - Batch Orders</t>
  </si>
  <si>
    <t>OIS330</t>
  </si>
  <si>
    <t>Settings - Sales Price Calculation</t>
  </si>
  <si>
    <t>OIS347</t>
  </si>
  <si>
    <t>Settings – Price Margin Simulate</t>
  </si>
  <si>
    <t>OIS365</t>
  </si>
  <si>
    <t>Pricing Group. Open</t>
  </si>
  <si>
    <t>OIS366</t>
  </si>
  <si>
    <t>Pricing Group Selection. Open</t>
  </si>
  <si>
    <t>OIS390</t>
  </si>
  <si>
    <t>Customer Return. Open</t>
  </si>
  <si>
    <t>Return Mgt</t>
  </si>
  <si>
    <t>OIS398</t>
  </si>
  <si>
    <t>Settings - Customer Returns/TST</t>
  </si>
  <si>
    <t>OIS399</t>
  </si>
  <si>
    <t>Settings - Customer Returns</t>
  </si>
  <si>
    <t>OIS405</t>
  </si>
  <si>
    <t>Bonus/Comm Item Table. Open</t>
  </si>
  <si>
    <t>OIS406</t>
  </si>
  <si>
    <t>Bonus/Comm Item Table. Connect Item</t>
  </si>
  <si>
    <t>OIS407</t>
  </si>
  <si>
    <t>Bonus/Comm Customer Table. Open</t>
  </si>
  <si>
    <t>OIS408</t>
  </si>
  <si>
    <t>Bonus/Comm Customer Table. Connect Cust</t>
  </si>
  <si>
    <t>OIS800</t>
  </si>
  <si>
    <t>Discount Model. Open</t>
  </si>
  <si>
    <t>OIS805</t>
  </si>
  <si>
    <t>Discount Model. Connect Disc Number</t>
  </si>
  <si>
    <t>OIS806</t>
  </si>
  <si>
    <t>Discount Model. Enter Disc Names/Lang</t>
  </si>
  <si>
    <t>OIS810</t>
  </si>
  <si>
    <t>Discount Model. Connect Discount Scale</t>
  </si>
  <si>
    <t>OIS811</t>
  </si>
  <si>
    <t>Discount Model. Connect Disc Scale Lines</t>
  </si>
  <si>
    <t>OIS820</t>
  </si>
  <si>
    <t>Discount Campaign. Open</t>
  </si>
  <si>
    <t>OIS821</t>
  </si>
  <si>
    <t>Discount Campaign. Enter Names/Language</t>
  </si>
  <si>
    <t>OIS831</t>
  </si>
  <si>
    <t>Sales Price List Selection Table. Open</t>
  </si>
  <si>
    <t>This is not used for sales to customers. But, might be needed for selling raw-material to sub-contractor in case of CO triggered by PO</t>
  </si>
  <si>
    <t>OIS840</t>
  </si>
  <si>
    <t>Promotion. Open</t>
  </si>
  <si>
    <t>NA for this project. We don't manage promotions in M3. If E-com passes promotion, we would save in a free field</t>
  </si>
  <si>
    <t>OIS849</t>
  </si>
  <si>
    <t>Promotion Type. Open</t>
  </si>
  <si>
    <t>NA for this project. We don't manage promotions in M3</t>
  </si>
  <si>
    <t>OPS020</t>
  </si>
  <si>
    <t>Settings - Item Net Transfer Trigger</t>
  </si>
  <si>
    <t>OPS030</t>
  </si>
  <si>
    <t>Settings - Customer Net Transfer Trigger</t>
  </si>
  <si>
    <t>OPS700</t>
  </si>
  <si>
    <t>Settings - POS</t>
  </si>
  <si>
    <t>PCS001</t>
  </si>
  <si>
    <t>PCO</t>
  </si>
  <si>
    <t>Settings - Product Costing</t>
  </si>
  <si>
    <t>PCS005</t>
  </si>
  <si>
    <t>Costing Type. Open</t>
  </si>
  <si>
    <t>PCS010</t>
  </si>
  <si>
    <t>Costing Component. Open</t>
  </si>
  <si>
    <t>PCS011</t>
  </si>
  <si>
    <t>Costing Component. Enter Values</t>
  </si>
  <si>
    <t>PCS015</t>
  </si>
  <si>
    <t>Costing Element. Open</t>
  </si>
  <si>
    <t>PCS016</t>
  </si>
  <si>
    <t>Costing Element. Enter Rates</t>
  </si>
  <si>
    <t>PCS020</t>
  </si>
  <si>
    <t>Costing Element. Connect Components</t>
  </si>
  <si>
    <t>PCS025</t>
  </si>
  <si>
    <t>Product Costing Model. Open</t>
  </si>
  <si>
    <t>PCS030</t>
  </si>
  <si>
    <t>Costing Toolbox Model. Open</t>
  </si>
  <si>
    <t>PCS100</t>
  </si>
  <si>
    <t>Costing Component. Enter W/C Rates</t>
  </si>
  <si>
    <t>PCS105</t>
  </si>
  <si>
    <t>Costing Component. Enter Tool Cost</t>
  </si>
  <si>
    <t>PCS115</t>
  </si>
  <si>
    <t>Costing Component. Enter Material O/H</t>
  </si>
  <si>
    <t>PCS120</t>
  </si>
  <si>
    <t>Costing Component. Enter Product O/H</t>
  </si>
  <si>
    <t>POS001</t>
  </si>
  <si>
    <t>Project Element. Open</t>
  </si>
  <si>
    <t>POS010</t>
  </si>
  <si>
    <t>Project Type. Open</t>
  </si>
  <si>
    <t>POS015</t>
  </si>
  <si>
    <t>Project Manager. Open</t>
  </si>
  <si>
    <t>POS020</t>
  </si>
  <si>
    <t>Service Proj Templ. Connect Templ/Assign</t>
  </si>
  <si>
    <t>POS030</t>
  </si>
  <si>
    <t>Project Budget Template. Open</t>
  </si>
  <si>
    <t>POS035</t>
  </si>
  <si>
    <t>Project Budget Item. Open</t>
  </si>
  <si>
    <t>POS037</t>
  </si>
  <si>
    <t>Accrual Account Templ. Open</t>
  </si>
  <si>
    <t>POS038</t>
  </si>
  <si>
    <t>Accrual Account Templ. Connect Budg Type</t>
  </si>
  <si>
    <t>POS039</t>
  </si>
  <si>
    <t>Project Budget Type. Open</t>
  </si>
  <si>
    <t>POS040</t>
  </si>
  <si>
    <t>Project Checklist. Open</t>
  </si>
  <si>
    <t>POS042</t>
  </si>
  <si>
    <t>Project Checklist Group. Open</t>
  </si>
  <si>
    <t>POS060</t>
  </si>
  <si>
    <t>Project Element Type. Open</t>
  </si>
  <si>
    <t>POS065</t>
  </si>
  <si>
    <t>Region. Open</t>
  </si>
  <si>
    <t>POS093</t>
  </si>
  <si>
    <t>Project Template. Open</t>
  </si>
  <si>
    <t>POS094</t>
  </si>
  <si>
    <t>Project Subtemplate. Open</t>
  </si>
  <si>
    <t>POS800</t>
  </si>
  <si>
    <t>Settings - Projects</t>
  </si>
  <si>
    <t>POS820</t>
  </si>
  <si>
    <t>Settings - Recognition</t>
  </si>
  <si>
    <t>POS830</t>
  </si>
  <si>
    <t>Settings - User-def Mtrl Budget Fields</t>
  </si>
  <si>
    <t>POS831</t>
  </si>
  <si>
    <t>User-def Mtrl Budget Field 1. Open</t>
  </si>
  <si>
    <t>POS832</t>
  </si>
  <si>
    <t>User-def Mtrl Budget Field 2. Open</t>
  </si>
  <si>
    <t>POS833</t>
  </si>
  <si>
    <t>User-def Mtrl Budget Field 3. Open</t>
  </si>
  <si>
    <t>POS834</t>
  </si>
  <si>
    <t>User-def Mtrl Budget Field 4. Open</t>
  </si>
  <si>
    <t>POS835</t>
  </si>
  <si>
    <t>User-def Mtrl Budget Field 5. Open</t>
  </si>
  <si>
    <t>POS836</t>
  </si>
  <si>
    <t>User-def Mtrl Budget Field 6. Open</t>
  </si>
  <si>
    <t>POS840</t>
  </si>
  <si>
    <t>Settings - User-def Budget Item Fields</t>
  </si>
  <si>
    <t>POS841</t>
  </si>
  <si>
    <t>User-def Budget Item Field 1. Open</t>
  </si>
  <si>
    <t>POS842</t>
  </si>
  <si>
    <t>User-def Budget Item Field 2. Open</t>
  </si>
  <si>
    <t>POS843</t>
  </si>
  <si>
    <t>User-def Budget Item Field 3. Open</t>
  </si>
  <si>
    <t>POS844</t>
  </si>
  <si>
    <t>User-def Budget Item Field 4. Open</t>
  </si>
  <si>
    <t>POS845</t>
  </si>
  <si>
    <t>User-def Budget Item Field 5. Open</t>
  </si>
  <si>
    <t>POS846</t>
  </si>
  <si>
    <t>User-def Budget Item Field 6. Open</t>
  </si>
  <si>
    <t>PPS015</t>
  </si>
  <si>
    <t>Agreement Priority. Open</t>
  </si>
  <si>
    <t>PPS025</t>
  </si>
  <si>
    <t>Quality Audit Type. Open</t>
  </si>
  <si>
    <t>PPS032</t>
  </si>
  <si>
    <t>Invoicing Frequency. Open</t>
  </si>
  <si>
    <t>PPS033</t>
  </si>
  <si>
    <t>PO Delivery Method Selection. Open</t>
  </si>
  <si>
    <t>PPS038</t>
  </si>
  <si>
    <t>Costing Model Sel Table. Open</t>
  </si>
  <si>
    <t>PPS040</t>
  </si>
  <si>
    <t>Supplier. Connect Item</t>
  </si>
  <si>
    <t>PPS090</t>
  </si>
  <si>
    <t>POB</t>
  </si>
  <si>
    <t>Purchase Order Batch Origin. Open</t>
  </si>
  <si>
    <t>PPS095</t>
  </si>
  <si>
    <t>Purchase Order Type. Open</t>
  </si>
  <si>
    <t>PPS098</t>
  </si>
  <si>
    <t>e-Procurement Order Type. Open</t>
  </si>
  <si>
    <t>PPS099</t>
  </si>
  <si>
    <t>Purchase Organization. Open</t>
  </si>
  <si>
    <t>PPS114</t>
  </si>
  <si>
    <t>Supplier. Connect FAM Function</t>
  </si>
  <si>
    <t>PPS200</t>
  </si>
  <si>
    <t>Purchase Order. Open</t>
  </si>
  <si>
    <t>PPS280</t>
  </si>
  <si>
    <t>PPS285</t>
  </si>
  <si>
    <t>Purchase Costing Model. Open</t>
  </si>
  <si>
    <t>PPS345</t>
  </si>
  <si>
    <t>Goods Receiving Method</t>
  </si>
  <si>
    <t>PPS398</t>
  </si>
  <si>
    <t>Surplus Return Settings. Open</t>
  </si>
  <si>
    <t>PPS430</t>
  </si>
  <si>
    <t>PSS</t>
  </si>
  <si>
    <t>Settings - Supplier Statistics</t>
  </si>
  <si>
    <t>QMS001</t>
  </si>
  <si>
    <t>QMS</t>
  </si>
  <si>
    <t>Qualitative Values. Open</t>
  </si>
  <si>
    <t>QMS002</t>
  </si>
  <si>
    <t>Numeric Qualitative Header. Open</t>
  </si>
  <si>
    <t>QMS004</t>
  </si>
  <si>
    <t>Test Classification. Open</t>
  </si>
  <si>
    <t>QMS005</t>
  </si>
  <si>
    <t>Sample Type. Open</t>
  </si>
  <si>
    <t>QMS006</t>
  </si>
  <si>
    <t>Industry Standard. Open</t>
  </si>
  <si>
    <t>QMS007</t>
  </si>
  <si>
    <t>Quality Group. Open</t>
  </si>
  <si>
    <t>QMS008</t>
  </si>
  <si>
    <t>Quality Reason Code. Open</t>
  </si>
  <si>
    <t>QMS009</t>
  </si>
  <si>
    <t>Quality Plan. Open</t>
  </si>
  <si>
    <t>QMS011</t>
  </si>
  <si>
    <t>QMS012</t>
  </si>
  <si>
    <t>QMS013</t>
  </si>
  <si>
    <t>QMS014</t>
  </si>
  <si>
    <t>Quality Reinspection Plan. Open</t>
  </si>
  <si>
    <t>QMS015</t>
  </si>
  <si>
    <t>Quality Plan Item Warehouse. Open</t>
  </si>
  <si>
    <t>QMS100</t>
  </si>
  <si>
    <t>Test Template. Open</t>
  </si>
  <si>
    <t>QUS020</t>
  </si>
  <si>
    <t>Quotation Type. Open</t>
  </si>
  <si>
    <t>QUS150</t>
  </si>
  <si>
    <t>Sales Manager. Open</t>
  </si>
  <si>
    <t>QUS155</t>
  </si>
  <si>
    <t>Settings - Quotation Permissions</t>
  </si>
  <si>
    <t>QUS160</t>
  </si>
  <si>
    <t>Target Margin. Open</t>
  </si>
  <si>
    <t>QUS980</t>
  </si>
  <si>
    <t>Settings - User-Defined EQM Fields</t>
  </si>
  <si>
    <t>RCS800</t>
  </si>
  <si>
    <t>RCP</t>
  </si>
  <si>
    <t>Settings - RCCP</t>
  </si>
  <si>
    <t>RGS010</t>
  </si>
  <si>
    <t>RGR</t>
  </si>
  <si>
    <t>User. Open for Report Distribution</t>
  </si>
  <si>
    <t>RGS900</t>
  </si>
  <si>
    <t>Financial Report. Specify</t>
  </si>
  <si>
    <t>RGS905</t>
  </si>
  <si>
    <t>Financial Report Group. Specify</t>
  </si>
  <si>
    <t>RMS010</t>
  </si>
  <si>
    <t>RIS</t>
  </si>
  <si>
    <t>Credit Monitoring Action. Open</t>
  </si>
  <si>
    <t>RMS900</t>
  </si>
  <si>
    <t>Settings - DSO Calculation</t>
  </si>
  <si>
    <t>RMS905</t>
  </si>
  <si>
    <t>Settings - Credit Monitoring</t>
  </si>
  <si>
    <t>RPS030</t>
  </si>
  <si>
    <t>Production Rate. Open</t>
  </si>
  <si>
    <t>RPS040</t>
  </si>
  <si>
    <t>Safety Stock. Open Time Phased</t>
  </si>
  <si>
    <t>RPS045</t>
  </si>
  <si>
    <t>Planning Entity. Open</t>
  </si>
  <si>
    <t>RPS050</t>
  </si>
  <si>
    <t>Material Plan Vsn. Open</t>
  </si>
  <si>
    <t>RPS070</t>
  </si>
  <si>
    <t>Material Plan Database. Open</t>
  </si>
  <si>
    <t>RPS090</t>
  </si>
  <si>
    <t>Item. Define Sourcing Rules</t>
  </si>
  <si>
    <t>RPS120</t>
  </si>
  <si>
    <t>Demand Order Type. Open</t>
  </si>
  <si>
    <t>RPS180</t>
  </si>
  <si>
    <t>Planning Template. Open</t>
  </si>
  <si>
    <t>RPS185</t>
  </si>
  <si>
    <t>Planning Template Rules. Open</t>
  </si>
  <si>
    <t>RPS195</t>
  </si>
  <si>
    <t>Priority Rules. Open</t>
  </si>
  <si>
    <t>RPS380</t>
  </si>
  <si>
    <t>Upstream Rules. Open</t>
  </si>
  <si>
    <t>RPS670</t>
  </si>
  <si>
    <t>Inventory Leveling. Open</t>
  </si>
  <si>
    <t>RPS800</t>
  </si>
  <si>
    <t>Settings - Macro Order</t>
  </si>
  <si>
    <t>RPS810</t>
  </si>
  <si>
    <t>Settings - Inventory Planning</t>
  </si>
  <si>
    <t>RPS820</t>
  </si>
  <si>
    <t>File Settings - Inventory Sharing. Open</t>
  </si>
  <si>
    <t>RSS005</t>
  </si>
  <si>
    <t>Default Sales Facility. Define</t>
  </si>
  <si>
    <t>RSS010</t>
  </si>
  <si>
    <t>Delivery Schedule Type. Open</t>
  </si>
  <si>
    <t>RSS015</t>
  </si>
  <si>
    <t>Settings - Partners</t>
  </si>
  <si>
    <t>RSS020</t>
  </si>
  <si>
    <t>Delivery Schedule Deviation Model. Open</t>
  </si>
  <si>
    <t>RSS025</t>
  </si>
  <si>
    <t>Delivery Pattern. Open</t>
  </si>
  <si>
    <t>RSS040</t>
  </si>
  <si>
    <t>Customer Address. Connect Replacing</t>
  </si>
  <si>
    <t>RSS055</t>
  </si>
  <si>
    <t>Delivery Split Model. Open</t>
  </si>
  <si>
    <t>RSS060</t>
  </si>
  <si>
    <t>JIT Call-off Method. Open</t>
  </si>
  <si>
    <t>SAS480</t>
  </si>
  <si>
    <t>SAG</t>
  </si>
  <si>
    <t>Settings - User-def Service Agr Fields</t>
  </si>
  <si>
    <t>SES003</t>
  </si>
  <si>
    <t>Function. Connect Authority</t>
  </si>
  <si>
    <t>SES005</t>
  </si>
  <si>
    <t>Function. Connect API Authority</t>
  </si>
  <si>
    <t>SES010</t>
  </si>
  <si>
    <t>Field Group. Connect Authority</t>
  </si>
  <si>
    <t>SES100</t>
  </si>
  <si>
    <t>Field Security Group. Open</t>
  </si>
  <si>
    <t>SES300</t>
  </si>
  <si>
    <t>Keystore. Open</t>
  </si>
  <si>
    <t>SES400</t>
  </si>
  <si>
    <t>Function. Connect Authority by Role</t>
  </si>
  <si>
    <t>SES405</t>
  </si>
  <si>
    <t>API Transaction. Connect Security Option</t>
  </si>
  <si>
    <t>SHS030</t>
  </si>
  <si>
    <t>MJS</t>
  </si>
  <si>
    <t>Job Schedule Function. Open</t>
  </si>
  <si>
    <t>SHS031</t>
  </si>
  <si>
    <t>Job Schedule Program. Open</t>
  </si>
  <si>
    <t>SHS050</t>
  </si>
  <si>
    <t>Job Schedule Category. Open</t>
  </si>
  <si>
    <t>SHS060</t>
  </si>
  <si>
    <t>Job Schedule Calendar. Open</t>
  </si>
  <si>
    <t>SOS460</t>
  </si>
  <si>
    <t>MMS035</t>
  </si>
  <si>
    <t>Stock Location Type. Open</t>
  </si>
  <si>
    <t>MMS036</t>
  </si>
  <si>
    <t>Location Group. Open</t>
  </si>
  <si>
    <t>SOS461</t>
  </si>
  <si>
    <t>Settings - User-def SO Address Fields</t>
  </si>
  <si>
    <t>MMS040</t>
  </si>
  <si>
    <t>Stock Zone. Open</t>
  </si>
  <si>
    <t>SOS590</t>
  </si>
  <si>
    <t>Settings - Warranty</t>
  </si>
  <si>
    <t>SOS973</t>
  </si>
  <si>
    <t>Settings - e-mail Messages</t>
  </si>
  <si>
    <t>SOS974</t>
  </si>
  <si>
    <t>Settings - GSM Text Messages</t>
  </si>
  <si>
    <t>SOS975</t>
  </si>
  <si>
    <t>Settings - Auto Technician Allocation</t>
  </si>
  <si>
    <t>SPS010</t>
  </si>
  <si>
    <t>SCP</t>
  </si>
  <si>
    <t>Node Type. Open</t>
  </si>
  <si>
    <t>SPS020</t>
  </si>
  <si>
    <t>Node. Open</t>
  </si>
  <si>
    <t>SPS025</t>
  </si>
  <si>
    <t>Sales Node. Open</t>
  </si>
  <si>
    <t>SPS030</t>
  </si>
  <si>
    <t>SCP Item Group. Open</t>
  </si>
  <si>
    <t>SPS701</t>
  </si>
  <si>
    <t>Settings - Supply Chain Planner</t>
  </si>
  <si>
    <t>STS480</t>
  </si>
  <si>
    <t>STR</t>
  </si>
  <si>
    <t>Settings - User-Def Rental Agrmnt Fields</t>
  </si>
  <si>
    <t>STS660</t>
  </si>
  <si>
    <t>Settings - Service Day Calculation</t>
  </si>
  <si>
    <t>STS699</t>
  </si>
  <si>
    <t>Settings - Rental Agreements</t>
  </si>
  <si>
    <t>TAS001</t>
  </si>
  <si>
    <t>TAC</t>
  </si>
  <si>
    <t>TAC Project. Open</t>
  </si>
  <si>
    <t>TAS002</t>
  </si>
  <si>
    <t>TAC Project Activity. Open</t>
  </si>
  <si>
    <t>TAS005</t>
  </si>
  <si>
    <t>Labor Code. Open</t>
  </si>
  <si>
    <t>TAS010</t>
  </si>
  <si>
    <t>Price List. Open</t>
  </si>
  <si>
    <t>TAS015</t>
  </si>
  <si>
    <t>Labor Code Template. Open</t>
  </si>
  <si>
    <t>TAS020</t>
  </si>
  <si>
    <t>Labor Code Group. Open</t>
  </si>
  <si>
    <t>TAS025</t>
  </si>
  <si>
    <t>TAC Employee Group. Open</t>
  </si>
  <si>
    <t>TAS030</t>
  </si>
  <si>
    <t>Labor Code Type. Open</t>
  </si>
  <si>
    <t>TAS040</t>
  </si>
  <si>
    <t>Project Area. Open</t>
  </si>
  <si>
    <t>TAS055</t>
  </si>
  <si>
    <t>Column Template - Time Trans Bal. Open</t>
  </si>
  <si>
    <t>TAS900</t>
  </si>
  <si>
    <t>Settings - Time Accounting</t>
  </si>
  <si>
    <t>TAS901</t>
  </si>
  <si>
    <t>Settings - TA Invoice Level per Customer</t>
  </si>
  <si>
    <t>TMS950</t>
  </si>
  <si>
    <t>TIM</t>
  </si>
  <si>
    <t>Settings - Time &amp; Attendance</t>
  </si>
  <si>
    <t>TMS955</t>
  </si>
  <si>
    <t>Settings - Manual Reporting</t>
  </si>
  <si>
    <t>TXS035</t>
  </si>
  <si>
    <t>Taxation Reporting. Open Report Fields</t>
  </si>
  <si>
    <t>TXS050</t>
  </si>
  <si>
    <t>Sales Tax Exemption. Open</t>
  </si>
  <si>
    <t>TXS060</t>
  </si>
  <si>
    <t>Sales Tax Nexus. Open</t>
  </si>
  <si>
    <t>CRS182</t>
  </si>
  <si>
    <t>CRS183</t>
  </si>
  <si>
    <t>CRS150</t>
  </si>
  <si>
    <t>Supplier Group. Open</t>
  </si>
  <si>
    <t>PPS020</t>
  </si>
  <si>
    <t>Quality Class. Open</t>
  </si>
  <si>
    <t>Currency.Open</t>
  </si>
  <si>
    <t>Standard / Default values</t>
  </si>
  <si>
    <t>Exchange Rate Type.Open</t>
  </si>
  <si>
    <t>Payment Term.Open</t>
  </si>
  <si>
    <t>AP Payment Method.Open</t>
  </si>
  <si>
    <t>Delivery Term.Open</t>
  </si>
  <si>
    <t>Delivery Method.Open</t>
  </si>
  <si>
    <t>Packaging Term.Open</t>
  </si>
  <si>
    <t>Freight Term.Open</t>
  </si>
  <si>
    <t>PPS035</t>
  </si>
  <si>
    <t>Monitoring Activity List. Open</t>
  </si>
  <si>
    <t>PPS050</t>
  </si>
  <si>
    <t>Monitoring Class. Open</t>
  </si>
  <si>
    <t>Tax Code.Open</t>
  </si>
  <si>
    <t>Trade Code.Open</t>
  </si>
  <si>
    <t>RPS080</t>
  </si>
  <si>
    <t>Point of Time Table. Open</t>
  </si>
  <si>
    <t>Heather King, Kyle</t>
  </si>
  <si>
    <t>2/12 : cross workstream discussion in progresss</t>
  </si>
  <si>
    <t>Supplier. Connect Address</t>
  </si>
  <si>
    <t>Supplier. Connect Reference</t>
  </si>
  <si>
    <t>PPS130</t>
  </si>
  <si>
    <t>Request for Quotation. Open</t>
  </si>
  <si>
    <t>PPS133</t>
  </si>
  <si>
    <t>Request for Quotation. Open Lines</t>
  </si>
  <si>
    <t>PPS100</t>
  </si>
  <si>
    <t>Purchase Agreement. Open</t>
  </si>
  <si>
    <t>PPS170</t>
  </si>
  <si>
    <t>Planned Purchase Order. Open</t>
  </si>
  <si>
    <t>PPS180</t>
  </si>
  <si>
    <t>Purchase Requisition. Open</t>
  </si>
  <si>
    <t>PPS220</t>
  </si>
  <si>
    <t>Purchase Order. Display Lines</t>
  </si>
  <si>
    <t>PPS250</t>
  </si>
  <si>
    <t>Purchase Order. Confirm</t>
  </si>
  <si>
    <t>PPS260</t>
  </si>
  <si>
    <t>Purchase Order. Advise Shipment</t>
  </si>
  <si>
    <t>PPS300</t>
  </si>
  <si>
    <t>Purchase Order. Receive Goods</t>
  </si>
  <si>
    <t>PPS360</t>
  </si>
  <si>
    <t>Supplier Delivery Note. Open</t>
  </si>
  <si>
    <t>PPS310</t>
  </si>
  <si>
    <t>Purchase Order. Inspect Goods</t>
  </si>
  <si>
    <t>PPS320</t>
  </si>
  <si>
    <t>Purchase Order. Put away Goods</t>
  </si>
  <si>
    <t>PPS390</t>
  </si>
  <si>
    <t>Return To Supplier. Open</t>
  </si>
  <si>
    <t>Meeting scheduled</t>
  </si>
  <si>
    <t>MWS410</t>
  </si>
  <si>
    <t>Delivery. Open Toolbox</t>
  </si>
  <si>
    <t>MWS420</t>
  </si>
  <si>
    <t>Picking List. Report</t>
  </si>
  <si>
    <t>MWS135</t>
  </si>
  <si>
    <t>Packaging Charges Selection Table. Open</t>
  </si>
  <si>
    <t>MMS053</t>
  </si>
  <si>
    <t>Item. Connect Packaging</t>
  </si>
  <si>
    <t>MWS423</t>
  </si>
  <si>
    <t>Delivery. Connect Packages</t>
  </si>
  <si>
    <t>DRS100</t>
  </si>
  <si>
    <t>Shipment. Open Toolbox</t>
  </si>
  <si>
    <t>DRS102</t>
  </si>
  <si>
    <t>Additional Transportation Info. Open</t>
  </si>
  <si>
    <t>PPS019</t>
  </si>
  <si>
    <t>PO Consolidation Group. Open</t>
  </si>
  <si>
    <t>Item Group</t>
  </si>
  <si>
    <t>Product Group</t>
  </si>
  <si>
    <t>Item type</t>
  </si>
  <si>
    <t>MWS010</t>
  </si>
  <si>
    <t>Dispatch Policy</t>
  </si>
  <si>
    <t>Completed for Mfg</t>
  </si>
  <si>
    <t>Will, OLivier</t>
  </si>
  <si>
    <t>PPS101</t>
  </si>
  <si>
    <t>COUNTA of In scope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</si>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</sst>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8"/>
      <color rgb="FFFFFFFF"/>
      <name val="Montserrat"/>
    </font>
    <font>
      <b/>
      <sz val="8"/>
      <color theme="0"/>
      <name val="Montserrat"/>
    </font>
    <font>
      <b/>
      <sz val="8"/>
      <color rgb="FF000000"/>
      <name val="Montserrat"/>
    </font>
    <font>
      <sz val="8"/>
      <color rgb="FF000000"/>
      <name val="Montserrat"/>
    </font>
    <font>
      <sz val="8"/>
      <color rgb="FFFF0000"/>
      <name val="Montserrat"/>
    </font>
    <font>
      <sz val="8"/>
      <color theme="1"/>
      <name val="Montserrat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1" xfId="0" applyBorder="1"/>
    <xf numFmtId="0" fontId="8" fillId="0" borderId="2" xfId="0" applyFont="1" applyBorder="1" applyAlignment="1">
      <alignment wrapText="1"/>
    </xf>
    <xf numFmtId="0" fontId="9" fillId="4" borderId="1" xfId="0" applyFont="1" applyFill="1" applyBorder="1"/>
    <xf numFmtId="0" fontId="0" fillId="5" borderId="1" xfId="0" applyFill="1" applyBorder="1"/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5" fillId="8" borderId="1" xfId="0" applyFont="1" applyFill="1" applyBorder="1" applyAlignment="1">
      <alignment vertical="top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35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19.741372685188" refreshedVersion="8" recordCount="1060" xr:uid="{00000000-000A-0000-FFFF-FFFF00000000}">
  <cacheSource type="worksheet">
    <worksheetSource ref="A1:P1061" sheet="MNS110"/>
  </cacheSource>
  <cacheFields count="16">
    <cacheField name="Function" numFmtId="49">
      <sharedItems/>
    </cacheField>
    <cacheField name="Grp" numFmtId="0">
      <sharedItems containsBlank="1"/>
    </cacheField>
    <cacheField name="Description" numFmtId="0">
      <sharedItems containsBlank="1"/>
    </cacheField>
    <cacheField name="Workstream_x000a_(multiple section option)" numFmtId="0">
      <sharedItems containsBlank="1" count="12">
        <s v="Finance"/>
        <s v="Security &amp; Admin"/>
        <m/>
        <s v="Manufacturing"/>
        <s v="Customer Order"/>
        <s v="Customer Exp"/>
        <s v="Procurement"/>
        <s v="Finance, Distribution"/>
        <s v="Customer Exp, Distribution"/>
        <s v="Distribution"/>
        <s v="Distribution, Manufacturing"/>
        <s v="N/A"/>
      </sharedItems>
    </cacheField>
    <cacheField name="In scope" numFmtId="0">
      <sharedItems containsBlank="1"/>
    </cacheField>
    <cacheField name="Related to " numFmtId="0">
      <sharedItems containsBlank="1"/>
    </cacheField>
    <cacheField name="Data Type" numFmtId="0">
      <sharedItems containsBlank="1"/>
    </cacheField>
    <cacheField name="M3  Funcational member_x000a_" numFmtId="0">
      <sharedItems containsBlank="1"/>
    </cacheField>
    <cacheField name="HJ Business member" numFmtId="0">
      <sharedItems containsBlank="1"/>
    </cacheField>
    <cacheField name="SPRINT" numFmtId="0">
      <sharedItems containsBlank="1" count="9">
        <s v="Sprint 6"/>
        <s v="Sprint 3"/>
        <m/>
        <s v="Sprint 5"/>
        <s v="Sprint 4"/>
        <s v="Sprint 1"/>
        <s v="Sprint 2"/>
        <s v="NA"/>
        <s v="N/A" u="1"/>
      </sharedItems>
    </cacheField>
    <cacheField name="TST&lt;100&gt;_x000a_GOLD_x000a_" numFmtId="0">
      <sharedItems containsBlank="1"/>
    </cacheField>
    <cacheField name="TST &lt;200&gt;_x000a_(Config &amp; UT)" numFmtId="0">
      <sharedItems containsBlank="1" count="6">
        <s v="Planned"/>
        <m/>
        <s v="Completed "/>
        <s v="NA"/>
        <s v="HJ Task WIP"/>
        <s v="Config WIP"/>
      </sharedItems>
    </cacheField>
    <cacheField name="TST &lt;300&gt;_x000a_(Data load test)" numFmtId="0">
      <sharedItems containsBlank="1"/>
    </cacheField>
    <cacheField name="Add" numFmtId="0">
      <sharedItems containsNonDate="0" containsString="0" containsBlank="1"/>
    </cacheField>
    <cacheField name="Add2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AAS900"/>
    <s v="FAA"/>
    <s v="Settings - Online Invoicing"/>
    <x v="0"/>
    <s v="Yes"/>
    <m/>
    <m/>
    <m/>
    <m/>
    <x v="0"/>
    <m/>
    <x v="0"/>
    <m/>
    <m/>
    <m/>
    <m/>
  </r>
  <r>
    <s v="AAS911"/>
    <s v="FAA"/>
    <s v="Settings - Electronic Bank Reporting"/>
    <x v="0"/>
    <s v="Yes"/>
    <m/>
    <m/>
    <m/>
    <m/>
    <x v="0"/>
    <m/>
    <x v="0"/>
    <m/>
    <m/>
    <m/>
    <m/>
  </r>
  <r>
    <s v="ABS010"/>
    <s v="ABS"/>
    <s v="Transaction Type. Open"/>
    <x v="0"/>
    <s v="Yes"/>
    <m/>
    <m/>
    <m/>
    <m/>
    <x v="1"/>
    <m/>
    <x v="0"/>
    <m/>
    <m/>
    <m/>
    <m/>
  </r>
  <r>
    <s v="ABS020"/>
    <s v="ABS"/>
    <s v="Business Transaction Code. Open"/>
    <x v="0"/>
    <s v="Yes"/>
    <m/>
    <m/>
    <m/>
    <m/>
    <x v="1"/>
    <m/>
    <x v="0"/>
    <m/>
    <m/>
    <m/>
    <m/>
  </r>
  <r>
    <s v="ABS900"/>
    <s v="ABS"/>
    <s v="Bank Account Identifier. Open"/>
    <x v="0"/>
    <s v="Yes"/>
    <m/>
    <m/>
    <m/>
    <m/>
    <x v="1"/>
    <m/>
    <x v="0"/>
    <m/>
    <m/>
    <m/>
    <m/>
  </r>
  <r>
    <s v="ABS910"/>
    <s v="ABS"/>
    <s v="Scenario Number. Prioritize"/>
    <x v="0"/>
    <s v="Yes"/>
    <m/>
    <m/>
    <m/>
    <m/>
    <x v="1"/>
    <m/>
    <x v="0"/>
    <m/>
    <m/>
    <m/>
    <m/>
  </r>
  <r>
    <s v="ABS911"/>
    <s v="ABS"/>
    <s v="Scenario Number. Open"/>
    <x v="0"/>
    <s v="Yes"/>
    <m/>
    <m/>
    <m/>
    <m/>
    <x v="1"/>
    <m/>
    <x v="0"/>
    <m/>
    <m/>
    <m/>
    <m/>
  </r>
  <r>
    <s v="ABS920"/>
    <s v="ABS"/>
    <s v="Payment Variance Limit. Define"/>
    <x v="0"/>
    <s v="Yes"/>
    <m/>
    <m/>
    <m/>
    <m/>
    <x v="1"/>
    <m/>
    <x v="0"/>
    <m/>
    <m/>
    <m/>
    <m/>
  </r>
  <r>
    <s v="ABS930"/>
    <s v="ABS"/>
    <s v="Additional Information. Structure"/>
    <x v="0"/>
    <s v="Yes"/>
    <m/>
    <m/>
    <m/>
    <m/>
    <x v="1"/>
    <m/>
    <x v="0"/>
    <m/>
    <m/>
    <m/>
    <m/>
  </r>
  <r>
    <s v="ABS940"/>
    <s v="ABS"/>
    <s v="Text Identifier. Open"/>
    <x v="0"/>
    <s v="Yes"/>
    <m/>
    <m/>
    <m/>
    <m/>
    <x v="1"/>
    <m/>
    <x v="0"/>
    <m/>
    <m/>
    <m/>
    <m/>
  </r>
  <r>
    <s v="ABS960"/>
    <s v="ABS"/>
    <s v="Reconciliation Type. Open"/>
    <x v="0"/>
    <s v="Yes"/>
    <m/>
    <m/>
    <m/>
    <m/>
    <x v="1"/>
    <m/>
    <x v="0"/>
    <m/>
    <m/>
    <m/>
    <m/>
  </r>
  <r>
    <s v="ABS965"/>
    <s v="ABS"/>
    <s v="Reconciliation Search Sequence. Open"/>
    <x v="0"/>
    <s v="Yes"/>
    <m/>
    <m/>
    <m/>
    <m/>
    <x v="1"/>
    <m/>
    <x v="0"/>
    <m/>
    <m/>
    <m/>
    <m/>
  </r>
  <r>
    <s v="AHS010"/>
    <s v="AHR"/>
    <s v="Ad Hoc Report Location. Open"/>
    <x v="1"/>
    <s v="Yes"/>
    <m/>
    <m/>
    <m/>
    <m/>
    <x v="2"/>
    <m/>
    <x v="1"/>
    <m/>
    <m/>
    <m/>
    <m/>
  </r>
  <r>
    <s v="AHS020"/>
    <s v="AHR"/>
    <s v="Ad Hoc Document Location. Open"/>
    <x v="1"/>
    <s v="Yes"/>
    <m/>
    <m/>
    <m/>
    <m/>
    <x v="2"/>
    <m/>
    <x v="1"/>
    <m/>
    <m/>
    <m/>
    <m/>
  </r>
  <r>
    <s v="AMS010"/>
    <s v="TAM"/>
    <s v="Archiving Library. Open"/>
    <x v="2"/>
    <m/>
    <m/>
    <m/>
    <m/>
    <m/>
    <x v="2"/>
    <m/>
    <x v="1"/>
    <m/>
    <m/>
    <m/>
    <m/>
  </r>
  <r>
    <s v="APS005"/>
    <s v="APL"/>
    <s v="AP Statement of Account. Enter Text"/>
    <x v="0"/>
    <s v="Yes"/>
    <m/>
    <m/>
    <m/>
    <m/>
    <x v="1"/>
    <m/>
    <x v="0"/>
    <m/>
    <m/>
    <m/>
    <m/>
  </r>
  <r>
    <s v="APS010"/>
    <s v="APL"/>
    <s v="Trade Code. Open"/>
    <x v="0"/>
    <s v="Yes"/>
    <m/>
    <m/>
    <m/>
    <m/>
    <x v="1"/>
    <m/>
    <x v="0"/>
    <m/>
    <m/>
    <m/>
    <m/>
  </r>
  <r>
    <s v="APS015"/>
    <s v="APL"/>
    <s v="Suppl Payment. Specify Bank Fee Type"/>
    <x v="0"/>
    <s v="Yes"/>
    <m/>
    <m/>
    <m/>
    <m/>
    <x v="1"/>
    <m/>
    <x v="0"/>
    <m/>
    <m/>
    <m/>
    <m/>
  </r>
  <r>
    <s v="APS020"/>
    <s v="APL"/>
    <s v="AP Accounting Option. Open"/>
    <x v="0"/>
    <s v="Yes"/>
    <m/>
    <m/>
    <m/>
    <m/>
    <x v="1"/>
    <m/>
    <x v="0"/>
    <m/>
    <m/>
    <m/>
    <m/>
  </r>
  <r>
    <s v="APS025"/>
    <s v="APL"/>
    <s v="Supplier Activity Code. Open"/>
    <x v="0"/>
    <s v="Yes"/>
    <m/>
    <m/>
    <m/>
    <m/>
    <x v="1"/>
    <m/>
    <x v="0"/>
    <m/>
    <m/>
    <m/>
    <m/>
  </r>
  <r>
    <s v="APS026"/>
    <s v="APL"/>
    <s v="Offical Service Code. Open"/>
    <x v="0"/>
    <s v="Yes"/>
    <m/>
    <m/>
    <m/>
    <m/>
    <x v="0"/>
    <m/>
    <x v="0"/>
    <m/>
    <m/>
    <m/>
    <m/>
  </r>
  <r>
    <s v="APS030"/>
    <s v="APL"/>
    <s v="Bank Quota. Open"/>
    <x v="0"/>
    <s v="Yes"/>
    <m/>
    <m/>
    <m/>
    <m/>
    <x v="0"/>
    <m/>
    <x v="0"/>
    <m/>
    <m/>
    <m/>
    <m/>
  </r>
  <r>
    <s v="APS035"/>
    <s v="TAX"/>
    <s v="Settings - Supplier Tax"/>
    <x v="0"/>
    <s v="Yes"/>
    <m/>
    <m/>
    <m/>
    <m/>
    <x v="3"/>
    <m/>
    <x v="0"/>
    <m/>
    <m/>
    <m/>
    <m/>
  </r>
  <r>
    <s v="APS037"/>
    <s v="APL"/>
    <s v="Supplier Tax. Open Exemption Letter"/>
    <x v="0"/>
    <s v="Yes"/>
    <m/>
    <m/>
    <m/>
    <m/>
    <x v="0"/>
    <m/>
    <x v="0"/>
    <m/>
    <m/>
    <m/>
    <m/>
  </r>
  <r>
    <s v="APS060"/>
    <s v="APL"/>
    <s v="AP Standard Document. Open"/>
    <x v="0"/>
    <s v="Yes"/>
    <m/>
    <m/>
    <m/>
    <m/>
    <x v="4"/>
    <m/>
    <x v="0"/>
    <m/>
    <m/>
    <m/>
    <m/>
  </r>
  <r>
    <s v="APS062"/>
    <s v="APL"/>
    <s v="AP Standard Document Text. Open"/>
    <x v="0"/>
    <s v="Yes"/>
    <m/>
    <m/>
    <m/>
    <m/>
    <x v="4"/>
    <m/>
    <x v="0"/>
    <m/>
    <m/>
    <m/>
    <m/>
  </r>
  <r>
    <s v="APS064"/>
    <s v="APL"/>
    <s v="AP Debit Note Reason. Open"/>
    <x v="0"/>
    <s v="Yes"/>
    <m/>
    <m/>
    <s v="Athar"/>
    <m/>
    <x v="5"/>
    <m/>
    <x v="2"/>
    <m/>
    <m/>
    <m/>
    <m/>
  </r>
  <r>
    <s v="APS065"/>
    <s v="APL"/>
    <s v="AP Inquiry Column Template. Open"/>
    <x v="0"/>
    <s v="Yes"/>
    <m/>
    <m/>
    <s v="Athar"/>
    <m/>
    <x v="5"/>
    <m/>
    <x v="2"/>
    <m/>
    <m/>
    <m/>
    <m/>
  </r>
  <r>
    <s v="APS070"/>
    <s v="APL"/>
    <s v="AP Report Column Template. Open"/>
    <x v="0"/>
    <s v="Yes"/>
    <m/>
    <s v="Configuration"/>
    <s v="Athar"/>
    <s v="Angie Helton"/>
    <x v="6"/>
    <m/>
    <x v="2"/>
    <m/>
    <m/>
    <m/>
    <m/>
  </r>
  <r>
    <s v="APS080"/>
    <s v="APL"/>
    <s v="Suppl Payment Stop. Open"/>
    <x v="0"/>
    <s v="Yes"/>
    <m/>
    <m/>
    <s v="Athar"/>
    <m/>
    <x v="5"/>
    <m/>
    <x v="2"/>
    <m/>
    <m/>
    <m/>
    <m/>
  </r>
  <r>
    <s v="APS085"/>
    <s v="APL"/>
    <s v="Check. Open Void Code"/>
    <x v="0"/>
    <s v="Yes"/>
    <m/>
    <s v="Configuration"/>
    <s v="Athar"/>
    <s v="Angie Helton"/>
    <x v="6"/>
    <m/>
    <x v="2"/>
    <m/>
    <m/>
    <m/>
    <m/>
  </r>
  <r>
    <s v="APS090"/>
    <s v="APL"/>
    <s v="Bank Account Connection. Open"/>
    <x v="0"/>
    <s v="Yes"/>
    <m/>
    <m/>
    <m/>
    <m/>
    <x v="4"/>
    <m/>
    <x v="0"/>
    <m/>
    <m/>
    <m/>
    <m/>
  </r>
  <r>
    <s v="APS098"/>
    <s v="APL"/>
    <s v="Payment Tolerance. Open"/>
    <x v="0"/>
    <s v="Yes"/>
    <m/>
    <s v="Configuration"/>
    <s v="Athar"/>
    <s v="Angie Helton"/>
    <x v="6"/>
    <m/>
    <x v="2"/>
    <m/>
    <m/>
    <m/>
    <m/>
  </r>
  <r>
    <s v="APS900"/>
    <s v="APL"/>
    <s v="Settings - Supplier Invoice Matching"/>
    <x v="0"/>
    <s v="Yes"/>
    <m/>
    <s v="Configuration"/>
    <s v="Athar"/>
    <s v="Angie Helton"/>
    <x v="6"/>
    <m/>
    <x v="2"/>
    <m/>
    <m/>
    <m/>
    <m/>
  </r>
  <r>
    <s v="APS905"/>
    <s v="APL"/>
    <s v="Settings - Accounts Payable"/>
    <x v="0"/>
    <s v="Yes"/>
    <m/>
    <s v="Configuration"/>
    <s v="Athar"/>
    <m/>
    <x v="5"/>
    <m/>
    <x v="2"/>
    <m/>
    <m/>
    <m/>
    <m/>
  </r>
  <r>
    <s v="APS950"/>
    <s v="APL"/>
    <s v="AP Additional Info. Update"/>
    <x v="0"/>
    <s v="Yes"/>
    <m/>
    <m/>
    <s v="Athar"/>
    <m/>
    <x v="5"/>
    <m/>
    <x v="2"/>
    <m/>
    <m/>
    <m/>
    <m/>
  </r>
  <r>
    <s v="ARS005"/>
    <s v="ARL"/>
    <s v="AR Statement of Account. Enter Text"/>
    <x v="0"/>
    <s v="Yes"/>
    <m/>
    <s v="Configuration"/>
    <s v="Athar"/>
    <s v="Angie Helton"/>
    <x v="6"/>
    <m/>
    <x v="2"/>
    <m/>
    <m/>
    <m/>
    <m/>
  </r>
  <r>
    <s v="ARS007"/>
    <s v="ARL"/>
    <s v="Interest ID. Open"/>
    <x v="0"/>
    <s v="Yes"/>
    <m/>
    <s v="Configuration"/>
    <s v="Athar"/>
    <s v="Angie Helton"/>
    <x v="6"/>
    <m/>
    <x v="2"/>
    <m/>
    <m/>
    <m/>
    <m/>
  </r>
  <r>
    <s v="ARS008"/>
    <s v="ARL"/>
    <s v="Interest Rate per Date. Open"/>
    <x v="0"/>
    <s v="No"/>
    <m/>
    <s v="Configuration"/>
    <s v="Athar"/>
    <s v="Angie Helton"/>
    <x v="7"/>
    <s v="NA"/>
    <x v="3"/>
    <s v="NA"/>
    <m/>
    <m/>
    <m/>
  </r>
  <r>
    <s v="ARS010"/>
    <s v="ARL"/>
    <s v="Payment Reminder Rule. Enter Text"/>
    <x v="0"/>
    <s v="Yes"/>
    <m/>
    <s v="Configuration"/>
    <s v="Athar"/>
    <s v="Angie Helton"/>
    <x v="6"/>
    <m/>
    <x v="2"/>
    <m/>
    <m/>
    <m/>
    <m/>
  </r>
  <r>
    <s v="ARS015"/>
    <s v="ARL"/>
    <s v="Payment Received. Specify Bank Fee Type"/>
    <x v="0"/>
    <s v="Yes"/>
    <m/>
    <m/>
    <m/>
    <m/>
    <x v="6"/>
    <m/>
    <x v="0"/>
    <m/>
    <m/>
    <m/>
    <m/>
  </r>
  <r>
    <s v="ARS016"/>
    <s v="ARL"/>
    <s v="Debit Reason. Open"/>
    <x v="0"/>
    <s v="Yes"/>
    <m/>
    <s v="Configuration"/>
    <s v="Athar"/>
    <s v="Angie Helton"/>
    <x v="6"/>
    <m/>
    <x v="2"/>
    <m/>
    <m/>
    <m/>
    <m/>
  </r>
  <r>
    <s v="ARS020"/>
    <s v="ARL"/>
    <s v="AR Accounting Option. Open"/>
    <x v="0"/>
    <s v="Yes"/>
    <m/>
    <m/>
    <m/>
    <m/>
    <x v="1"/>
    <m/>
    <x v="0"/>
    <m/>
    <m/>
    <m/>
    <m/>
  </r>
  <r>
    <s v="ARS025"/>
    <s v="ARL"/>
    <s v="Credit Department Reference. Open"/>
    <x v="0"/>
    <s v="Yes"/>
    <s v="CRS610 (If applicable)"/>
    <s v="Configuration"/>
    <s v="Athar"/>
    <s v="Angie Helton"/>
    <x v="6"/>
    <m/>
    <x v="0"/>
    <m/>
    <m/>
    <m/>
    <m/>
  </r>
  <r>
    <s v="ARS030"/>
    <s v="ARL"/>
    <s v="Payment Advice Rule. Open"/>
    <x v="0"/>
    <s v="Yes"/>
    <s v="CRS610 (If applicable)"/>
    <s v="Configuration"/>
    <s v="Athar"/>
    <s v="Angie Helton"/>
    <x v="6"/>
    <m/>
    <x v="2"/>
    <m/>
    <m/>
    <m/>
    <m/>
  </r>
  <r>
    <s v="ARS035"/>
    <s v="ARL"/>
    <s v="Payment Advice Rule. Enter Text"/>
    <x v="0"/>
    <s v="Yes"/>
    <m/>
    <s v="Configuration"/>
    <s v="Athar"/>
    <s v="Angie Helton"/>
    <x v="6"/>
    <m/>
    <x v="2"/>
    <m/>
    <m/>
    <m/>
    <m/>
  </r>
  <r>
    <s v="ARS050"/>
    <s v="ARL"/>
    <s v="Payment Received. Open Standard Letter"/>
    <x v="0"/>
    <s v="Yes"/>
    <m/>
    <m/>
    <m/>
    <m/>
    <x v="6"/>
    <m/>
    <x v="0"/>
    <m/>
    <m/>
    <m/>
    <m/>
  </r>
  <r>
    <s v="ARS052"/>
    <s v="ARL"/>
    <s v="Bill Back Type. Open"/>
    <x v="0"/>
    <s v="Yes"/>
    <m/>
    <m/>
    <m/>
    <m/>
    <x v="1"/>
    <m/>
    <x v="0"/>
    <m/>
    <m/>
    <m/>
    <m/>
  </r>
  <r>
    <s v="ARS055"/>
    <s v="ARL"/>
    <s v="Payment Reminder Stop. Open"/>
    <x v="0"/>
    <s v="Yes"/>
    <m/>
    <m/>
    <m/>
    <m/>
    <x v="6"/>
    <m/>
    <x v="0"/>
    <m/>
    <m/>
    <m/>
    <m/>
  </r>
  <r>
    <s v="ARS060"/>
    <s v="ARL"/>
    <s v="Doubtful Account. Define Age Range"/>
    <x v="0"/>
    <s v="Yes"/>
    <m/>
    <m/>
    <m/>
    <m/>
    <x v="6"/>
    <m/>
    <x v="0"/>
    <m/>
    <m/>
    <m/>
    <m/>
  </r>
  <r>
    <s v="ARS065"/>
    <s v="ARL"/>
    <s v="Doubtful Account. Define Depreciat Pct"/>
    <x v="0"/>
    <s v="Yes"/>
    <m/>
    <m/>
    <m/>
    <m/>
    <x v="6"/>
    <m/>
    <x v="0"/>
    <m/>
    <m/>
    <m/>
    <m/>
  </r>
  <r>
    <s v="ARS066"/>
    <s v="ARL"/>
    <s v="AR Inquiry Column Template. Open"/>
    <x v="0"/>
    <s v="Yes"/>
    <m/>
    <m/>
    <s v="Athar"/>
    <m/>
    <x v="5"/>
    <m/>
    <x v="2"/>
    <m/>
    <m/>
    <m/>
    <m/>
  </r>
  <r>
    <s v="ARS070"/>
    <s v="ARL"/>
    <s v="AR Report Column Template. Open"/>
    <x v="0"/>
    <s v="Yes"/>
    <m/>
    <m/>
    <s v="Athar"/>
    <m/>
    <x v="5"/>
    <m/>
    <x v="2"/>
    <m/>
    <m/>
    <m/>
    <m/>
  </r>
  <r>
    <s v="ARS075"/>
    <s v="ARL"/>
    <s v="Batch Payment Type. Open"/>
    <x v="0"/>
    <s v="Yes"/>
    <m/>
    <m/>
    <m/>
    <m/>
    <x v="4"/>
    <m/>
    <x v="0"/>
    <m/>
    <m/>
    <m/>
    <m/>
  </r>
  <r>
    <s v="ARS080"/>
    <s v="ARL"/>
    <s v="Interest Invoicing Rule. Enter Text"/>
    <x v="0"/>
    <s v="Yes"/>
    <m/>
    <m/>
    <m/>
    <m/>
    <x v="6"/>
    <m/>
    <x v="0"/>
    <m/>
    <m/>
    <m/>
    <m/>
  </r>
  <r>
    <s v="ARS085"/>
    <s v="ARL"/>
    <s v="Collection. Enter Text"/>
    <x v="0"/>
    <s v="Yes"/>
    <m/>
    <m/>
    <m/>
    <m/>
    <x v="1"/>
    <m/>
    <x v="0"/>
    <m/>
    <m/>
    <m/>
    <m/>
  </r>
  <r>
    <s v="ARS090"/>
    <s v="ARL"/>
    <s v="Payment Pattern. Open"/>
    <x v="0"/>
    <s v="Yes"/>
    <m/>
    <m/>
    <m/>
    <m/>
    <x v="1"/>
    <m/>
    <x v="0"/>
    <m/>
    <m/>
    <m/>
    <m/>
  </r>
  <r>
    <s v="ARS098"/>
    <s v="ARL"/>
    <s v="Payment Tolerance. Open"/>
    <x v="0"/>
    <s v="Yes"/>
    <m/>
    <m/>
    <m/>
    <m/>
    <x v="6"/>
    <m/>
    <x v="0"/>
    <m/>
    <m/>
    <m/>
    <m/>
  </r>
  <r>
    <s v="ARS905"/>
    <s v="ARL"/>
    <s v="Settings - Accounts Receivable"/>
    <x v="0"/>
    <s v="Yes"/>
    <m/>
    <s v="Configuration"/>
    <s v="Athar"/>
    <m/>
    <x v="5"/>
    <m/>
    <x v="2"/>
    <m/>
    <m/>
    <m/>
    <m/>
  </r>
  <r>
    <s v="CRS787"/>
    <s v="ATC"/>
    <s v="Attribute. Open"/>
    <x v="3"/>
    <s v="Yes"/>
    <m/>
    <s v="Migrated values"/>
    <s v="Will Bolin"/>
    <s v="Derek, Jennifer"/>
    <x v="5"/>
    <m/>
    <x v="2"/>
    <m/>
    <m/>
    <m/>
    <m/>
  </r>
  <r>
    <s v="ATS011"/>
    <s v="ATC"/>
    <s v="Attribute. Enter Names/Language"/>
    <x v="2"/>
    <m/>
    <m/>
    <m/>
    <m/>
    <m/>
    <x v="2"/>
    <m/>
    <x v="1"/>
    <m/>
    <m/>
    <m/>
    <m/>
  </r>
  <r>
    <s v="ATS012"/>
    <s v="ATC"/>
    <s v="Attribute Group. Open"/>
    <x v="2"/>
    <m/>
    <m/>
    <m/>
    <m/>
    <m/>
    <x v="2"/>
    <m/>
    <x v="1"/>
    <m/>
    <m/>
    <m/>
    <m/>
  </r>
  <r>
    <s v="ATS014"/>
    <s v="ATC"/>
    <s v="Display Group. Open"/>
    <x v="2"/>
    <m/>
    <m/>
    <m/>
    <m/>
    <m/>
    <x v="2"/>
    <m/>
    <x v="1"/>
    <m/>
    <m/>
    <m/>
    <m/>
  </r>
  <r>
    <s v="ATS020"/>
    <s v="ATC"/>
    <s v="Attribute Matrix. Open"/>
    <x v="2"/>
    <m/>
    <m/>
    <m/>
    <m/>
    <m/>
    <x v="2"/>
    <m/>
    <x v="1"/>
    <m/>
    <m/>
    <m/>
    <m/>
  </r>
  <r>
    <s v="ATS030"/>
    <s v="ATC"/>
    <s v="Attribute Matrix. Enter Default Values"/>
    <x v="2"/>
    <m/>
    <m/>
    <m/>
    <m/>
    <m/>
    <x v="2"/>
    <m/>
    <x v="1"/>
    <m/>
    <m/>
    <m/>
    <m/>
  </r>
  <r>
    <s v="ATS035"/>
    <s v="ATC"/>
    <s v="Receiving Attribute Values. Override"/>
    <x v="2"/>
    <m/>
    <m/>
    <m/>
    <m/>
    <m/>
    <x v="2"/>
    <m/>
    <x v="1"/>
    <m/>
    <m/>
    <m/>
    <m/>
  </r>
  <r>
    <s v="ATS040"/>
    <s v="ATC"/>
    <s v="Attribute-Dependent Objects. Open"/>
    <x v="2"/>
    <m/>
    <m/>
    <m/>
    <m/>
    <m/>
    <x v="2"/>
    <m/>
    <x v="1"/>
    <m/>
    <m/>
    <m/>
    <m/>
  </r>
  <r>
    <s v="ATS050"/>
    <s v="ATC"/>
    <s v="Attribute Model. Open"/>
    <x v="3"/>
    <s v="Yes"/>
    <m/>
    <s v="Migrated values"/>
    <s v="Will Bolin"/>
    <s v="Derek, Jennifer"/>
    <x v="5"/>
    <m/>
    <x v="2"/>
    <m/>
    <m/>
    <m/>
    <m/>
  </r>
  <r>
    <s v="ATS051"/>
    <s v="ATC"/>
    <s v="Attribute Model. Connect Attributes"/>
    <x v="2"/>
    <m/>
    <m/>
    <m/>
    <m/>
    <m/>
    <x v="2"/>
    <m/>
    <x v="1"/>
    <m/>
    <m/>
    <m/>
    <m/>
  </r>
  <r>
    <s v="ATS053"/>
    <s v="ATC"/>
    <s v="Attribute Model. Enter Names/Language"/>
    <x v="2"/>
    <m/>
    <m/>
    <m/>
    <m/>
    <m/>
    <x v="2"/>
    <m/>
    <x v="1"/>
    <m/>
    <m/>
    <m/>
    <m/>
  </r>
  <r>
    <s v="ATS060"/>
    <s v="ATC"/>
    <s v="Information Group. Open"/>
    <x v="2"/>
    <m/>
    <m/>
    <m/>
    <m/>
    <m/>
    <x v="2"/>
    <m/>
    <x v="1"/>
    <m/>
    <m/>
    <m/>
    <m/>
  </r>
  <r>
    <s v="ATS061"/>
    <s v="ATC"/>
    <s v="Default Information Group. Open"/>
    <x v="2"/>
    <m/>
    <m/>
    <m/>
    <m/>
    <m/>
    <x v="2"/>
    <m/>
    <x v="1"/>
    <m/>
    <m/>
    <m/>
    <m/>
  </r>
  <r>
    <s v="ATS070"/>
    <s v="ATC"/>
    <s v="Attribute Model Table. Open"/>
    <x v="2"/>
    <m/>
    <m/>
    <m/>
    <m/>
    <m/>
    <x v="2"/>
    <m/>
    <x v="1"/>
    <m/>
    <m/>
    <m/>
    <m/>
  </r>
  <r>
    <s v="ATS071"/>
    <s v="ATC"/>
    <s v="Attribute Model Selection Table. Open"/>
    <x v="2"/>
    <m/>
    <m/>
    <m/>
    <m/>
    <m/>
    <x v="2"/>
    <m/>
    <x v="1"/>
    <m/>
    <m/>
    <m/>
    <m/>
  </r>
  <r>
    <s v="BUS001"/>
    <s v="BUD"/>
    <s v="Budget Calculation Template. Open"/>
    <x v="0"/>
    <s v="Yes"/>
    <m/>
    <m/>
    <m/>
    <m/>
    <x v="1"/>
    <m/>
    <x v="0"/>
    <m/>
    <m/>
    <m/>
    <m/>
  </r>
  <r>
    <s v="BUS005"/>
    <s v="BUD"/>
    <s v="Budget Allocation Template. Open"/>
    <x v="0"/>
    <s v="Yes"/>
    <m/>
    <m/>
    <m/>
    <m/>
    <x v="1"/>
    <m/>
    <x v="0"/>
    <m/>
    <m/>
    <m/>
    <m/>
  </r>
  <r>
    <s v="BUS010"/>
    <s v="BUD"/>
    <s v="Budget Activity. Open"/>
    <x v="0"/>
    <s v="Yes"/>
    <m/>
    <m/>
    <m/>
    <m/>
    <x v="1"/>
    <m/>
    <x v="0"/>
    <m/>
    <m/>
    <m/>
    <m/>
  </r>
  <r>
    <s v="BUS015"/>
    <s v="BUD"/>
    <s v="Budget Resource. Open"/>
    <x v="0"/>
    <s v="Yes"/>
    <m/>
    <m/>
    <m/>
    <m/>
    <x v="1"/>
    <m/>
    <x v="0"/>
    <m/>
    <m/>
    <m/>
    <m/>
  </r>
  <r>
    <s v="BUS030"/>
    <s v="BUD"/>
    <s v="Budget Template. Open"/>
    <x v="0"/>
    <s v="Yes"/>
    <m/>
    <m/>
    <m/>
    <m/>
    <x v="1"/>
    <m/>
    <x v="0"/>
    <m/>
    <m/>
    <m/>
    <m/>
  </r>
  <r>
    <s v="BUS035"/>
    <s v="BUD"/>
    <s v="Budget Officer. Open"/>
    <x v="0"/>
    <s v="Yes"/>
    <m/>
    <m/>
    <m/>
    <m/>
    <x v="1"/>
    <m/>
    <x v="0"/>
    <m/>
    <m/>
    <m/>
    <m/>
  </r>
  <r>
    <s v="CAS005"/>
    <s v="CAC"/>
    <s v="Resource Driver Rate Type. Open"/>
    <x v="0"/>
    <s v="Yes"/>
    <m/>
    <m/>
    <m/>
    <m/>
    <x v="1"/>
    <m/>
    <x v="0"/>
    <m/>
    <m/>
    <m/>
    <m/>
  </r>
  <r>
    <s v="CAS006"/>
    <s v="CAC"/>
    <s v="Resource Driver Unit Version. Open"/>
    <x v="0"/>
    <s v="Yes"/>
    <m/>
    <m/>
    <m/>
    <m/>
    <x v="1"/>
    <m/>
    <x v="0"/>
    <m/>
    <m/>
    <m/>
    <m/>
  </r>
  <r>
    <s v="CAS007"/>
    <s v="CAC"/>
    <s v="Resource Driver Rate Version. Open"/>
    <x v="0"/>
    <s v="Yes"/>
    <m/>
    <m/>
    <m/>
    <m/>
    <x v="1"/>
    <m/>
    <x v="0"/>
    <m/>
    <m/>
    <m/>
    <m/>
  </r>
  <r>
    <s v="CAS010"/>
    <s v="CAC"/>
    <s v="Cost of Capital Calculation Rule. Open"/>
    <x v="0"/>
    <s v="Yes"/>
    <m/>
    <m/>
    <m/>
    <m/>
    <x v="1"/>
    <m/>
    <x v="0"/>
    <m/>
    <m/>
    <m/>
    <m/>
  </r>
  <r>
    <s v="CAS020"/>
    <s v="CUR"/>
    <s v="Settings - Inventory Value Variances"/>
    <x v="0"/>
    <s v="Yes"/>
    <m/>
    <m/>
    <m/>
    <m/>
    <x v="1"/>
    <m/>
    <x v="0"/>
    <m/>
    <m/>
    <m/>
    <m/>
  </r>
  <r>
    <s v="CAS025"/>
    <s v="CUR"/>
    <s v="Settings - Inventory Valuation"/>
    <x v="0"/>
    <s v="Yes"/>
    <m/>
    <m/>
    <m/>
    <m/>
    <x v="1"/>
    <m/>
    <x v="0"/>
    <m/>
    <m/>
    <m/>
    <m/>
  </r>
  <r>
    <s v="CAS030"/>
    <s v="CUR"/>
    <s v="Settings - WIP Valuation"/>
    <x v="0"/>
    <s v="Yes"/>
    <m/>
    <m/>
    <m/>
    <m/>
    <x v="0"/>
    <m/>
    <x v="0"/>
    <m/>
    <m/>
    <m/>
    <m/>
  </r>
  <r>
    <s v="CAS035"/>
    <s v="CAC"/>
    <s v="Settings - Rules for Warranty Fund"/>
    <x v="0"/>
    <s v="Yes"/>
    <m/>
    <m/>
    <m/>
    <m/>
    <x v="0"/>
    <m/>
    <x v="0"/>
    <m/>
    <m/>
    <m/>
    <m/>
  </r>
  <r>
    <s v="CAS040"/>
    <s v="CAC"/>
    <s v="Resource Driver. Open"/>
    <x v="0"/>
    <s v="Yes"/>
    <m/>
    <m/>
    <m/>
    <m/>
    <x v="1"/>
    <m/>
    <x v="0"/>
    <m/>
    <m/>
    <m/>
    <m/>
  </r>
  <r>
    <s v="CAS041"/>
    <s v="CAC"/>
    <s v="Resource Driver. Enter Connection"/>
    <x v="0"/>
    <s v="Yes"/>
    <m/>
    <m/>
    <m/>
    <m/>
    <x v="1"/>
    <m/>
    <x v="0"/>
    <m/>
    <m/>
    <m/>
    <m/>
  </r>
  <r>
    <s v="CAS050"/>
    <s v="CAC"/>
    <s v="Cost Center Model. Open"/>
    <x v="0"/>
    <s v="Yes"/>
    <m/>
    <m/>
    <m/>
    <m/>
    <x v="4"/>
    <m/>
    <x v="0"/>
    <m/>
    <m/>
    <m/>
    <m/>
  </r>
  <r>
    <s v="CAS060"/>
    <s v="CAC"/>
    <s v="Order Costing Balance File Key. Open"/>
    <x v="0"/>
    <s v="Yes"/>
    <m/>
    <m/>
    <m/>
    <m/>
    <x v="4"/>
    <m/>
    <x v="0"/>
    <m/>
    <m/>
    <m/>
    <m/>
  </r>
  <r>
    <s v="CAS065"/>
    <s v="CAC"/>
    <s v="Column Template - Order Costing. Open"/>
    <x v="0"/>
    <s v="Yes"/>
    <m/>
    <m/>
    <m/>
    <m/>
    <x v="4"/>
    <m/>
    <x v="0"/>
    <m/>
    <m/>
    <m/>
    <m/>
  </r>
  <r>
    <s v="CAS080"/>
    <s v="CAC"/>
    <s v="Analytical Acc Aggr Bal File Key. Open"/>
    <x v="0"/>
    <s v="Yes"/>
    <m/>
    <m/>
    <m/>
    <m/>
    <x v="4"/>
    <m/>
    <x v="0"/>
    <m/>
    <m/>
    <m/>
    <m/>
  </r>
  <r>
    <s v="CAS085"/>
    <s v="CAC"/>
    <s v="Column Template - Analytical Acc. Open"/>
    <x v="0"/>
    <s v="Yes"/>
    <m/>
    <m/>
    <m/>
    <m/>
    <x v="4"/>
    <m/>
    <x v="0"/>
    <m/>
    <m/>
    <m/>
    <m/>
  </r>
  <r>
    <s v="CAS390"/>
    <s v="CAC"/>
    <s v="Accounting Model. Open"/>
    <x v="0"/>
    <s v="Yes"/>
    <m/>
    <m/>
    <m/>
    <m/>
    <x v="4"/>
    <m/>
    <x v="0"/>
    <m/>
    <m/>
    <m/>
    <m/>
  </r>
  <r>
    <s v="CAS900"/>
    <s v="CAC"/>
    <s v="Settings - Cost Accounting"/>
    <x v="0"/>
    <s v="Yes"/>
    <m/>
    <s v="Configuration"/>
    <s v="Athar"/>
    <m/>
    <x v="5"/>
    <m/>
    <x v="2"/>
    <m/>
    <m/>
    <m/>
    <m/>
  </r>
  <r>
    <s v="CBS001"/>
    <s v="CAM"/>
    <s v="Resources. Open"/>
    <x v="2"/>
    <m/>
    <m/>
    <m/>
    <m/>
    <m/>
    <x v="2"/>
    <m/>
    <x v="1"/>
    <m/>
    <m/>
    <m/>
    <m/>
  </r>
  <r>
    <s v="CBS002"/>
    <s v="CAM"/>
    <s v="Capability per Resource. Open"/>
    <x v="2"/>
    <m/>
    <m/>
    <m/>
    <m/>
    <m/>
    <x v="2"/>
    <m/>
    <x v="1"/>
    <m/>
    <m/>
    <m/>
    <m/>
  </r>
  <r>
    <s v="CBS004"/>
    <s v="CAM"/>
    <s v="Capability. Open"/>
    <x v="2"/>
    <m/>
    <m/>
    <m/>
    <m/>
    <m/>
    <x v="2"/>
    <m/>
    <x v="1"/>
    <m/>
    <m/>
    <m/>
    <m/>
  </r>
  <r>
    <s v="CBS005"/>
    <s v="CAM"/>
    <s v="Capability Type. Open"/>
    <x v="2"/>
    <m/>
    <m/>
    <m/>
    <m/>
    <m/>
    <x v="2"/>
    <m/>
    <x v="1"/>
    <m/>
    <m/>
    <m/>
    <m/>
  </r>
  <r>
    <s v="CBS006"/>
    <s v="CAM"/>
    <s v="Capability Level. Open"/>
    <x v="2"/>
    <m/>
    <m/>
    <m/>
    <m/>
    <m/>
    <x v="2"/>
    <m/>
    <x v="1"/>
    <m/>
    <m/>
    <m/>
    <m/>
  </r>
  <r>
    <s v="CBS010"/>
    <s v="CAM"/>
    <s v="Role Definition. Open"/>
    <x v="2"/>
    <m/>
    <m/>
    <m/>
    <m/>
    <m/>
    <x v="2"/>
    <m/>
    <x v="1"/>
    <m/>
    <m/>
    <m/>
    <m/>
  </r>
  <r>
    <s v="CBS011"/>
    <s v="CAM"/>
    <s v="Employee Role. Open"/>
    <x v="2"/>
    <m/>
    <m/>
    <m/>
    <m/>
    <m/>
    <x v="2"/>
    <m/>
    <x v="1"/>
    <m/>
    <m/>
    <m/>
    <m/>
  </r>
  <r>
    <s v="CBS020"/>
    <s v="CAM"/>
    <s v="Settings - Employee Allocation"/>
    <x v="2"/>
    <m/>
    <m/>
    <m/>
    <m/>
    <m/>
    <x v="2"/>
    <m/>
    <x v="1"/>
    <m/>
    <m/>
    <m/>
    <m/>
  </r>
  <r>
    <s v="CBS700"/>
    <s v="CAM"/>
    <s v="Resource Type. Open"/>
    <x v="2"/>
    <m/>
    <m/>
    <m/>
    <m/>
    <m/>
    <x v="2"/>
    <m/>
    <x v="1"/>
    <m/>
    <m/>
    <m/>
    <m/>
  </r>
  <r>
    <s v="CFS010"/>
    <s v="CFM"/>
    <s v="Conversion Table. Open"/>
    <x v="0"/>
    <s v="Yes"/>
    <m/>
    <m/>
    <m/>
    <m/>
    <x v="3"/>
    <m/>
    <x v="0"/>
    <m/>
    <m/>
    <m/>
    <m/>
  </r>
  <r>
    <s v="CFS015"/>
    <s v="CFM"/>
    <s v="Allocation Table. Open"/>
    <x v="0"/>
    <s v="Yes"/>
    <m/>
    <m/>
    <m/>
    <m/>
    <x v="3"/>
    <m/>
    <x v="0"/>
    <m/>
    <m/>
    <m/>
    <m/>
  </r>
  <r>
    <s v="CFS020"/>
    <s v="CFM"/>
    <s v="Cash Flow Model. Open"/>
    <x v="0"/>
    <s v="Yes"/>
    <m/>
    <m/>
    <m/>
    <m/>
    <x v="3"/>
    <m/>
    <x v="0"/>
    <m/>
    <m/>
    <m/>
    <m/>
  </r>
  <r>
    <s v="CMS003"/>
    <s v="CRS"/>
    <s v="Company Type. Open"/>
    <x v="2"/>
    <m/>
    <m/>
    <m/>
    <m/>
    <m/>
    <x v="2"/>
    <m/>
    <x v="1"/>
    <m/>
    <m/>
    <m/>
    <m/>
  </r>
  <r>
    <s v="CMS004"/>
    <s v="OUT"/>
    <s v="Printer Files XML Variants. Open"/>
    <x v="2"/>
    <m/>
    <m/>
    <m/>
    <m/>
    <m/>
    <x v="2"/>
    <m/>
    <x v="1"/>
    <m/>
    <m/>
    <m/>
    <m/>
  </r>
  <r>
    <s v="CMS005"/>
    <s v="CRS"/>
    <s v="List and Printer programs. Configure"/>
    <x v="2"/>
    <m/>
    <m/>
    <m/>
    <m/>
    <m/>
    <x v="2"/>
    <m/>
    <x v="1"/>
    <m/>
    <m/>
    <m/>
    <m/>
  </r>
  <r>
    <s v="CMS006"/>
    <s v="OUT"/>
    <s v="XML Structure. Open"/>
    <x v="2"/>
    <m/>
    <m/>
    <m/>
    <m/>
    <m/>
    <x v="2"/>
    <m/>
    <x v="1"/>
    <m/>
    <m/>
    <m/>
    <m/>
  </r>
  <r>
    <s v="CMS010"/>
    <s v="GBD"/>
    <s v="Information Browser Category. Open"/>
    <x v="2"/>
    <m/>
    <m/>
    <m/>
    <m/>
    <m/>
    <x v="2"/>
    <m/>
    <x v="1"/>
    <m/>
    <m/>
    <m/>
    <m/>
  </r>
  <r>
    <s v="CMS015"/>
    <s v="CRS"/>
    <s v="Custom List MI. Open"/>
    <x v="2"/>
    <m/>
    <m/>
    <m/>
    <m/>
    <m/>
    <x v="2"/>
    <m/>
    <x v="1"/>
    <m/>
    <m/>
    <m/>
    <m/>
  </r>
  <r>
    <s v="CMS016"/>
    <s v="GBD"/>
    <s v="Available Object Ctrl Parameters. Open"/>
    <x v="2"/>
    <m/>
    <m/>
    <m/>
    <m/>
    <m/>
    <x v="2"/>
    <m/>
    <x v="1"/>
    <m/>
    <m/>
    <m/>
    <m/>
  </r>
  <r>
    <s v="CMS017"/>
    <s v="GBD"/>
    <s v="Generic Object Control Table. Open"/>
    <x v="2"/>
    <m/>
    <m/>
    <m/>
    <m/>
    <m/>
    <x v="2"/>
    <m/>
    <x v="1"/>
    <m/>
    <m/>
    <m/>
    <m/>
  </r>
  <r>
    <s v="CMS018"/>
    <s v="OUT"/>
    <s v="XML Custom Subtotal Fields. Connect"/>
    <x v="2"/>
    <m/>
    <m/>
    <m/>
    <m/>
    <m/>
    <x v="2"/>
    <m/>
    <x v="1"/>
    <m/>
    <m/>
    <m/>
    <m/>
  </r>
  <r>
    <s v="CMS021"/>
    <s v="IES"/>
    <s v="Standard Search. Open"/>
    <x v="2"/>
    <m/>
    <m/>
    <m/>
    <m/>
    <m/>
    <x v="2"/>
    <m/>
    <x v="1"/>
    <m/>
    <m/>
    <m/>
    <m/>
  </r>
  <r>
    <s v="CMS022"/>
    <s v="IES"/>
    <s v="Related Search. Open"/>
    <x v="2"/>
    <m/>
    <m/>
    <m/>
    <m/>
    <m/>
    <x v="2"/>
    <m/>
    <x v="1"/>
    <m/>
    <m/>
    <m/>
    <m/>
  </r>
  <r>
    <s v="CMS025"/>
    <s v="OUT"/>
    <s v="Report Layout. Open"/>
    <x v="2"/>
    <m/>
    <m/>
    <m/>
    <m/>
    <m/>
    <x v="2"/>
    <m/>
    <x v="1"/>
    <m/>
    <m/>
    <m/>
    <m/>
  </r>
  <r>
    <s v="CMS030"/>
    <s v="IES"/>
    <s v="Key Search. Open"/>
    <x v="2"/>
    <m/>
    <m/>
    <m/>
    <m/>
    <m/>
    <x v="2"/>
    <m/>
    <x v="1"/>
    <m/>
    <m/>
    <m/>
    <m/>
  </r>
  <r>
    <s v="CMS031"/>
    <s v="IES"/>
    <s v="Field Alias. Open"/>
    <x v="2"/>
    <m/>
    <m/>
    <m/>
    <m/>
    <m/>
    <x v="2"/>
    <m/>
    <x v="1"/>
    <m/>
    <m/>
    <m/>
    <m/>
  </r>
  <r>
    <s v="CMS033"/>
    <s v="OUT"/>
    <s v="XML Custom Text Section Control. Open"/>
    <x v="2"/>
    <m/>
    <m/>
    <m/>
    <m/>
    <m/>
    <x v="2"/>
    <m/>
    <x v="1"/>
    <m/>
    <m/>
    <m/>
    <m/>
  </r>
  <r>
    <s v="CMS041"/>
    <s v="ENV"/>
    <s v="Event Based API Calls. Open"/>
    <x v="2"/>
    <m/>
    <m/>
    <m/>
    <m/>
    <m/>
    <x v="2"/>
    <m/>
    <x v="1"/>
    <m/>
    <m/>
    <m/>
    <m/>
  </r>
  <r>
    <s v="CMS042"/>
    <s v="ENV"/>
    <s v="Composite Events. Open"/>
    <x v="2"/>
    <m/>
    <m/>
    <m/>
    <m/>
    <m/>
    <x v="2"/>
    <m/>
    <x v="1"/>
    <m/>
    <m/>
    <m/>
    <m/>
  </r>
  <r>
    <s v="CMS045"/>
    <s v="ENV"/>
    <s v="Event Subscription. Open"/>
    <x v="2"/>
    <m/>
    <m/>
    <m/>
    <m/>
    <m/>
    <x v="2"/>
    <m/>
    <x v="1"/>
    <m/>
    <m/>
    <m/>
    <m/>
  </r>
  <r>
    <s v="CMS055"/>
    <s v="GBD"/>
    <s v="Customer. Connect Contact"/>
    <x v="2"/>
    <m/>
    <m/>
    <m/>
    <m/>
    <m/>
    <x v="2"/>
    <m/>
    <x v="1"/>
    <m/>
    <m/>
    <m/>
    <m/>
  </r>
  <r>
    <s v="CMS071"/>
    <s v="CRS"/>
    <s v="Start Day Interval. Open"/>
    <x v="2"/>
    <m/>
    <m/>
    <m/>
    <m/>
    <m/>
    <x v="2"/>
    <m/>
    <x v="1"/>
    <m/>
    <m/>
    <m/>
    <m/>
  </r>
  <r>
    <s v="CMS075"/>
    <s v="SEC"/>
    <s v="Data Subject. Connect Search Field"/>
    <x v="2"/>
    <m/>
    <m/>
    <m/>
    <m/>
    <m/>
    <x v="2"/>
    <m/>
    <x v="1"/>
    <m/>
    <m/>
    <m/>
    <m/>
  </r>
  <r>
    <s v="CMS076"/>
    <s v="SEC"/>
    <s v="Data Subject. Set Action"/>
    <x v="2"/>
    <m/>
    <m/>
    <m/>
    <m/>
    <m/>
    <x v="2"/>
    <m/>
    <x v="1"/>
    <m/>
    <m/>
    <m/>
    <m/>
  </r>
  <r>
    <s v="CMS077"/>
    <s v="SEC"/>
    <s v="Data Subject. Connect Retention Policy"/>
    <x v="2"/>
    <m/>
    <m/>
    <m/>
    <m/>
    <m/>
    <x v="2"/>
    <m/>
    <x v="1"/>
    <m/>
    <m/>
    <m/>
    <m/>
  </r>
  <r>
    <s v="CMS080"/>
    <s v="ENV"/>
    <s v="Customer-Defined Fields. Open"/>
    <x v="2"/>
    <m/>
    <m/>
    <m/>
    <m/>
    <m/>
    <x v="2"/>
    <m/>
    <x v="1"/>
    <m/>
    <m/>
    <m/>
    <m/>
  </r>
  <r>
    <s v="CMS082"/>
    <s v="CRS"/>
    <s v="User-Defined Fields. Open"/>
    <x v="4"/>
    <m/>
    <m/>
    <m/>
    <m/>
    <m/>
    <x v="1"/>
    <m/>
    <x v="2"/>
    <m/>
    <m/>
    <m/>
    <m/>
  </r>
  <r>
    <s v="CMS085"/>
    <s v="ENV"/>
    <s v="Formatting Rules. Define"/>
    <x v="2"/>
    <m/>
    <m/>
    <m/>
    <m/>
    <m/>
    <x v="2"/>
    <m/>
    <x v="1"/>
    <m/>
    <m/>
    <m/>
    <m/>
  </r>
  <r>
    <s v="CMS090"/>
    <s v="ARL"/>
    <s v="Additional Payment Reference. Open"/>
    <x v="0"/>
    <s v="Yes"/>
    <m/>
    <m/>
    <m/>
    <m/>
    <x v="1"/>
    <m/>
    <x v="0"/>
    <m/>
    <m/>
    <m/>
    <m/>
  </r>
  <r>
    <s v="CMS095"/>
    <s v="ENV"/>
    <s v="NLP Translation. Open"/>
    <x v="2"/>
    <m/>
    <m/>
    <m/>
    <m/>
    <m/>
    <x v="2"/>
    <m/>
    <x v="1"/>
    <m/>
    <m/>
    <m/>
    <m/>
  </r>
  <r>
    <s v="CMS103"/>
    <s v="CRS"/>
    <s v="Finance Reason Code. Open"/>
    <x v="0"/>
    <s v="Yes"/>
    <m/>
    <m/>
    <m/>
    <m/>
    <x v="4"/>
    <m/>
    <x v="0"/>
    <m/>
    <m/>
    <m/>
    <m/>
  </r>
  <r>
    <s v="CMS200"/>
    <s v="COP"/>
    <s v="Customer Channel. Open"/>
    <x v="2"/>
    <m/>
    <m/>
    <m/>
    <m/>
    <m/>
    <x v="2"/>
    <m/>
    <x v="1"/>
    <m/>
    <m/>
    <m/>
    <m/>
  </r>
  <r>
    <s v="CMS202"/>
    <s v="COP"/>
    <s v="Customer Channel Search Options. Open"/>
    <x v="2"/>
    <m/>
    <m/>
    <m/>
    <m/>
    <m/>
    <x v="2"/>
    <m/>
    <x v="1"/>
    <m/>
    <m/>
    <m/>
    <m/>
  </r>
  <r>
    <s v="CMS205"/>
    <s v="COP"/>
    <s v="Customer Channel ID. Open"/>
    <x v="2"/>
    <m/>
    <m/>
    <m/>
    <m/>
    <m/>
    <x v="2"/>
    <m/>
    <x v="1"/>
    <m/>
    <m/>
    <m/>
    <m/>
  </r>
  <r>
    <s v="CMS206"/>
    <s v="COP"/>
    <s v="Customer Channel Activity. Open"/>
    <x v="2"/>
    <m/>
    <m/>
    <m/>
    <m/>
    <m/>
    <x v="2"/>
    <m/>
    <x v="1"/>
    <m/>
    <m/>
    <m/>
    <m/>
  </r>
  <r>
    <s v="CMS250"/>
    <s v="CRS"/>
    <s v="User Location. Open"/>
    <x v="2"/>
    <m/>
    <m/>
    <m/>
    <m/>
    <m/>
    <x v="2"/>
    <m/>
    <x v="1"/>
    <m/>
    <m/>
    <m/>
    <m/>
  </r>
  <r>
    <s v="CMS325"/>
    <s v="ENV"/>
    <s v="API Calls Log. Open"/>
    <x v="2"/>
    <m/>
    <m/>
    <m/>
    <m/>
    <m/>
    <x v="2"/>
    <m/>
    <x v="1"/>
    <m/>
    <m/>
    <m/>
    <m/>
  </r>
  <r>
    <s v="CMS432"/>
    <s v="SEC"/>
    <s v="Reason Codes. Open"/>
    <x v="2"/>
    <m/>
    <m/>
    <m/>
    <m/>
    <m/>
    <x v="2"/>
    <m/>
    <x v="1"/>
    <m/>
    <m/>
    <m/>
    <m/>
  </r>
  <r>
    <s v="CMS460"/>
    <s v="CRS"/>
    <s v="Interest Rate ID. Open"/>
    <x v="2"/>
    <m/>
    <m/>
    <m/>
    <m/>
    <m/>
    <x v="2"/>
    <m/>
    <x v="1"/>
    <m/>
    <m/>
    <m/>
    <m/>
  </r>
  <r>
    <s v="CMS470"/>
    <s v="CRS"/>
    <s v="Custom Field. Open"/>
    <x v="2"/>
    <m/>
    <m/>
    <m/>
    <m/>
    <m/>
    <x v="2"/>
    <m/>
    <x v="1"/>
    <m/>
    <m/>
    <m/>
    <m/>
  </r>
  <r>
    <s v="CMS471"/>
    <s v="CRS"/>
    <s v="Custom Field Group. Open"/>
    <x v="2"/>
    <m/>
    <m/>
    <m/>
    <m/>
    <m/>
    <x v="2"/>
    <m/>
    <x v="1"/>
    <m/>
    <m/>
    <m/>
    <m/>
  </r>
  <r>
    <s v="CMS472"/>
    <s v="CRS"/>
    <s v="Custom Field Grp. Connect Field"/>
    <x v="2"/>
    <m/>
    <m/>
    <m/>
    <m/>
    <m/>
    <x v="2"/>
    <m/>
    <x v="1"/>
    <m/>
    <m/>
    <m/>
    <m/>
  </r>
  <r>
    <s v="CMS520"/>
    <s v="CRS"/>
    <s v="Settings - E-invoice"/>
    <x v="2"/>
    <m/>
    <m/>
    <m/>
    <m/>
    <m/>
    <x v="2"/>
    <m/>
    <x v="1"/>
    <m/>
    <m/>
    <m/>
    <m/>
  </r>
  <r>
    <s v="CMS530"/>
    <s v="CRS"/>
    <s v="Data Field Name. Open"/>
    <x v="2"/>
    <m/>
    <m/>
    <m/>
    <m/>
    <m/>
    <x v="2"/>
    <m/>
    <x v="1"/>
    <m/>
    <m/>
    <m/>
    <m/>
  </r>
  <r>
    <s v="CMS535"/>
    <s v="CRS"/>
    <s v="SchemeID. Open"/>
    <x v="2"/>
    <m/>
    <m/>
    <m/>
    <m/>
    <m/>
    <x v="2"/>
    <m/>
    <x v="1"/>
    <m/>
    <m/>
    <m/>
    <m/>
  </r>
  <r>
    <s v="CMS540"/>
    <s v="CRS"/>
    <s v="E-invoice format. Open"/>
    <x v="2"/>
    <m/>
    <m/>
    <m/>
    <m/>
    <m/>
    <x v="2"/>
    <m/>
    <x v="1"/>
    <m/>
    <m/>
    <m/>
    <m/>
  </r>
  <r>
    <s v="CMS615"/>
    <s v="GBD"/>
    <s v="Supplier Customer Reference. Open"/>
    <x v="2"/>
    <m/>
    <m/>
    <m/>
    <m/>
    <m/>
    <x v="2"/>
    <m/>
    <x v="1"/>
    <m/>
    <m/>
    <m/>
    <m/>
  </r>
  <r>
    <s v="CMS616"/>
    <s v="GBD"/>
    <s v="Supplier Customer Reference Type. Open"/>
    <x v="2"/>
    <m/>
    <m/>
    <m/>
    <m/>
    <m/>
    <x v="2"/>
    <m/>
    <x v="1"/>
    <m/>
    <m/>
    <m/>
    <m/>
  </r>
  <r>
    <s v="CMS700"/>
    <s v="OUT"/>
    <s v="Settings - Output Management"/>
    <x v="2"/>
    <m/>
    <m/>
    <m/>
    <m/>
    <m/>
    <x v="2"/>
    <m/>
    <x v="1"/>
    <m/>
    <m/>
    <m/>
    <m/>
  </r>
  <r>
    <s v="CMS702"/>
    <s v="CRS"/>
    <s v="Settings - Customer Local Exceptions"/>
    <x v="2"/>
    <m/>
    <m/>
    <m/>
    <m/>
    <m/>
    <x v="2"/>
    <m/>
    <x v="1"/>
    <m/>
    <m/>
    <m/>
    <m/>
  </r>
  <r>
    <s v="CMS730"/>
    <s v="CRS"/>
    <s v="Profile. Open"/>
    <x v="2"/>
    <m/>
    <m/>
    <m/>
    <m/>
    <m/>
    <x v="2"/>
    <m/>
    <x v="1"/>
    <m/>
    <m/>
    <m/>
    <m/>
  </r>
  <r>
    <s v="CMS950"/>
    <s v="AUX"/>
    <s v="Db Update Manager"/>
    <x v="2"/>
    <m/>
    <m/>
    <m/>
    <m/>
    <m/>
    <x v="2"/>
    <m/>
    <x v="1"/>
    <m/>
    <m/>
    <m/>
    <m/>
  </r>
  <r>
    <s v="COS010"/>
    <s v="MCO"/>
    <s v="Maint CO Type. Open"/>
    <x v="2"/>
    <m/>
    <m/>
    <m/>
    <m/>
    <m/>
    <x v="2"/>
    <m/>
    <x v="1"/>
    <m/>
    <m/>
    <m/>
    <m/>
  </r>
  <r>
    <s v="COS430"/>
    <s v="MCO"/>
    <s v="Settings - User-def Maint Agrmt Fields"/>
    <x v="2"/>
    <m/>
    <m/>
    <m/>
    <m/>
    <m/>
    <x v="2"/>
    <m/>
    <x v="1"/>
    <m/>
    <m/>
    <m/>
    <m/>
  </r>
  <r>
    <s v="COS440"/>
    <s v="MCO"/>
    <s v="Settings - User-def MCO Fields"/>
    <x v="2"/>
    <m/>
    <m/>
    <m/>
    <m/>
    <m/>
    <x v="2"/>
    <m/>
    <x v="1"/>
    <m/>
    <m/>
    <m/>
    <m/>
  </r>
  <r>
    <s v="COS822"/>
    <s v="MCO"/>
    <s v="Settings - Maintenance CO Invoicing"/>
    <x v="2"/>
    <m/>
    <m/>
    <m/>
    <m/>
    <m/>
    <x v="2"/>
    <m/>
    <x v="1"/>
    <m/>
    <m/>
    <m/>
    <m/>
  </r>
  <r>
    <s v="COS895"/>
    <s v="MCO"/>
    <s v="Settings - Maintenance Customer Orders"/>
    <x v="2"/>
    <m/>
    <m/>
    <m/>
    <m/>
    <m/>
    <x v="2"/>
    <m/>
    <x v="1"/>
    <m/>
    <m/>
    <m/>
    <m/>
  </r>
  <r>
    <s v="CRS002"/>
    <s v="GBD"/>
    <s v="User-defined Constant. Open"/>
    <x v="2"/>
    <m/>
    <m/>
    <m/>
    <m/>
    <m/>
    <x v="2"/>
    <m/>
    <x v="1"/>
    <m/>
    <m/>
    <m/>
    <m/>
  </r>
  <r>
    <s v="CRS003"/>
    <s v="COS"/>
    <s v="Sales Campaign. Open"/>
    <x v="2"/>
    <m/>
    <m/>
    <m/>
    <m/>
    <m/>
    <x v="2"/>
    <m/>
    <x v="1"/>
    <m/>
    <m/>
    <m/>
    <m/>
  </r>
  <r>
    <s v="CRS004"/>
    <s v="GBD"/>
    <s v="User Group. Open"/>
    <x v="2"/>
    <m/>
    <m/>
    <m/>
    <m/>
    <m/>
    <x v="2"/>
    <m/>
    <x v="1"/>
    <m/>
    <m/>
    <m/>
    <m/>
  </r>
  <r>
    <s v="CRS005"/>
    <s v="WHM"/>
    <s v="Picking Skill. Open"/>
    <x v="2"/>
    <m/>
    <m/>
    <m/>
    <m/>
    <m/>
    <x v="2"/>
    <m/>
    <x v="1"/>
    <m/>
    <m/>
    <m/>
    <m/>
  </r>
  <r>
    <s v="CRS006"/>
    <s v="GBD"/>
    <s v="Object Access Group. Open"/>
    <x v="5"/>
    <s v="Yes"/>
    <s v="CRS610"/>
    <s v="Configuration"/>
    <s v="Akhil (Thomas as needed)"/>
    <m/>
    <x v="1"/>
    <m/>
    <x v="0"/>
    <m/>
    <m/>
    <m/>
    <m/>
  </r>
  <r>
    <s v="CRS008"/>
    <s v="GBD"/>
    <s v="Facility. Open"/>
    <x v="0"/>
    <s v="Yes"/>
    <s v="CRS610 (Default Facility)"/>
    <s v="Configuration"/>
    <s v="Athar"/>
    <s v="Angie Helton"/>
    <x v="5"/>
    <m/>
    <x v="2"/>
    <m/>
    <m/>
    <m/>
    <m/>
  </r>
  <r>
    <s v="CRS011"/>
    <s v="MAP"/>
    <s v="Supplier ABC Code. Open"/>
    <x v="2"/>
    <m/>
    <m/>
    <m/>
    <m/>
    <m/>
    <x v="2"/>
    <m/>
    <x v="1"/>
    <m/>
    <m/>
    <m/>
    <m/>
  </r>
  <r>
    <s v="CRS014"/>
    <s v="GBD"/>
    <s v="Program Start Values. Open"/>
    <x v="2"/>
    <m/>
    <m/>
    <m/>
    <m/>
    <m/>
    <x v="2"/>
    <m/>
    <x v="1"/>
    <m/>
    <m/>
    <m/>
    <m/>
  </r>
  <r>
    <s v="CRS015"/>
    <s v="WHM"/>
    <s v="ABC Class. Open"/>
    <x v="2"/>
    <m/>
    <m/>
    <m/>
    <m/>
    <m/>
    <x v="2"/>
    <m/>
    <x v="1"/>
    <m/>
    <m/>
    <m/>
    <m/>
  </r>
  <r>
    <s v="CRS016"/>
    <s v="GBD"/>
    <s v="View. Select Columns"/>
    <x v="2"/>
    <m/>
    <m/>
    <m/>
    <m/>
    <m/>
    <x v="2"/>
    <m/>
    <x v="1"/>
    <m/>
    <m/>
    <m/>
    <m/>
  </r>
  <r>
    <s v="CRS018"/>
    <s v="WHM"/>
    <s v="Picking Activity. Open"/>
    <x v="2"/>
    <m/>
    <m/>
    <m/>
    <m/>
    <m/>
    <x v="2"/>
    <m/>
    <x v="1"/>
    <m/>
    <m/>
    <m/>
    <m/>
  </r>
  <r>
    <s v="CRS019"/>
    <s v="GBD"/>
    <s v="Event. Open"/>
    <x v="2"/>
    <m/>
    <m/>
    <m/>
    <m/>
    <m/>
    <x v="2"/>
    <m/>
    <x v="1"/>
    <m/>
    <m/>
    <m/>
    <m/>
  </r>
  <r>
    <s v="CRS020"/>
    <s v="GBD"/>
    <s v="View. Open"/>
    <x v="2"/>
    <m/>
    <m/>
    <m/>
    <m/>
    <m/>
    <x v="2"/>
    <m/>
    <x v="1"/>
    <m/>
    <m/>
    <m/>
    <m/>
  </r>
  <r>
    <s v="CRS021"/>
    <s v="GBD"/>
    <s v="M3 File. Create Sorting Options"/>
    <x v="2"/>
    <m/>
    <m/>
    <m/>
    <m/>
    <m/>
    <x v="2"/>
    <m/>
    <x v="1"/>
    <m/>
    <m/>
    <m/>
    <m/>
  </r>
  <r>
    <s v="CRS022"/>
    <s v="GBD"/>
    <s v="Sorting Order. Open"/>
    <x v="2"/>
    <m/>
    <m/>
    <m/>
    <m/>
    <m/>
    <x v="2"/>
    <m/>
    <x v="1"/>
    <m/>
    <m/>
    <m/>
    <m/>
  </r>
  <r>
    <s v="CRS025"/>
    <s v="WHM"/>
    <s v="Item Group. Open"/>
    <x v="2"/>
    <m/>
    <m/>
    <m/>
    <m/>
    <m/>
    <x v="2"/>
    <m/>
    <x v="1"/>
    <m/>
    <m/>
    <m/>
    <m/>
  </r>
  <r>
    <s v="CRS027"/>
    <s v="OUT"/>
    <s v="Standard Document. Open"/>
    <x v="2"/>
    <m/>
    <m/>
    <m/>
    <m/>
    <m/>
    <x v="2"/>
    <m/>
    <x v="1"/>
    <m/>
    <m/>
    <m/>
    <m/>
  </r>
  <r>
    <s v="CRS029"/>
    <s v="OUT"/>
    <s v="Output Control Selection Table. Open"/>
    <x v="2"/>
    <m/>
    <m/>
    <m/>
    <m/>
    <m/>
    <x v="2"/>
    <m/>
    <x v="1"/>
    <m/>
    <m/>
    <m/>
    <m/>
  </r>
  <r>
    <s v="CRS030"/>
    <s v="GBD"/>
    <s v="VAT Code. Open"/>
    <x v="0"/>
    <s v="No"/>
    <m/>
    <m/>
    <m/>
    <m/>
    <x v="7"/>
    <m/>
    <x v="3"/>
    <m/>
    <m/>
    <m/>
    <m/>
  </r>
  <r>
    <s v="CRS033"/>
    <s v="OUT"/>
    <s v="Media Profile. Open"/>
    <x v="2"/>
    <m/>
    <m/>
    <m/>
    <m/>
    <m/>
    <x v="2"/>
    <m/>
    <x v="1"/>
    <m/>
    <m/>
    <m/>
    <m/>
  </r>
  <r>
    <s v="CRS034"/>
    <s v="CDS"/>
    <s v="Packing Instruction. Open per Language"/>
    <x v="2"/>
    <m/>
    <m/>
    <m/>
    <m/>
    <m/>
    <x v="2"/>
    <m/>
    <x v="1"/>
    <m/>
    <m/>
    <m/>
    <m/>
  </r>
  <r>
    <s v="CRS035"/>
    <s v="WHM"/>
    <s v="Product Group. Open"/>
    <x v="2"/>
    <m/>
    <m/>
    <m/>
    <m/>
    <m/>
    <x v="2"/>
    <m/>
    <x v="1"/>
    <m/>
    <m/>
    <m/>
    <m/>
  </r>
  <r>
    <s v="CRS036"/>
    <s v="GBD"/>
    <s v="Business Area. Open"/>
    <x v="2"/>
    <m/>
    <m/>
    <m/>
    <m/>
    <m/>
    <x v="2"/>
    <m/>
    <x v="1"/>
    <m/>
    <m/>
    <m/>
    <m/>
  </r>
  <r>
    <s v="CRS037"/>
    <s v="WHM"/>
    <s v="Procurement Group. Open"/>
    <x v="2"/>
    <m/>
    <m/>
    <m/>
    <m/>
    <m/>
    <x v="2"/>
    <m/>
    <x v="1"/>
    <m/>
    <m/>
    <m/>
    <m/>
  </r>
  <r>
    <s v="CRS038"/>
    <s v="WHM"/>
    <s v="Environment Group. Open"/>
    <x v="2"/>
    <m/>
    <m/>
    <m/>
    <m/>
    <m/>
    <x v="2"/>
    <m/>
    <x v="1"/>
    <m/>
    <m/>
    <m/>
    <m/>
  </r>
  <r>
    <s v="CRS040"/>
    <s v="WHM"/>
    <s v="Item Type. Open"/>
    <x v="2"/>
    <m/>
    <m/>
    <m/>
    <m/>
    <m/>
    <x v="2"/>
    <m/>
    <x v="1"/>
    <m/>
    <m/>
    <m/>
    <m/>
  </r>
  <r>
    <s v="CRS047"/>
    <s v="TST"/>
    <s v="TST Country Code. Open"/>
    <x v="2"/>
    <m/>
    <m/>
    <m/>
    <m/>
    <m/>
    <x v="2"/>
    <m/>
    <x v="1"/>
    <m/>
    <m/>
    <m/>
    <m/>
  </r>
  <r>
    <s v="CRS048"/>
    <s v="TST"/>
    <s v="Customs Procedure. Open for Export"/>
    <x v="2"/>
    <m/>
    <m/>
    <m/>
    <m/>
    <m/>
    <x v="2"/>
    <m/>
    <x v="1"/>
    <m/>
    <m/>
    <m/>
    <m/>
  </r>
  <r>
    <s v="CRS049"/>
    <s v="TST"/>
    <s v="Customs Procedure. Open for Import"/>
    <x v="2"/>
    <m/>
    <m/>
    <m/>
    <m/>
    <m/>
    <x v="2"/>
    <m/>
    <x v="1"/>
    <m/>
    <m/>
    <m/>
    <m/>
  </r>
  <r>
    <s v="CRS050"/>
    <s v="WHM"/>
    <s v="Unit of Measure. Open"/>
    <x v="2"/>
    <m/>
    <m/>
    <m/>
    <m/>
    <m/>
    <x v="2"/>
    <m/>
    <x v="1"/>
    <m/>
    <m/>
    <m/>
    <m/>
  </r>
  <r>
    <s v="CRS051"/>
    <s v="WHM"/>
    <s v="Unit of Measure. Open Conversion Table"/>
    <x v="2"/>
    <m/>
    <m/>
    <m/>
    <m/>
    <m/>
    <x v="2"/>
    <m/>
    <x v="1"/>
    <m/>
    <m/>
    <m/>
    <m/>
  </r>
  <r>
    <s v="CRS053"/>
    <s v="GBD"/>
    <s v="Currency. Connect Rounding-off Rules"/>
    <x v="0"/>
    <s v="Yes"/>
    <m/>
    <m/>
    <m/>
    <m/>
    <x v="6"/>
    <m/>
    <x v="0"/>
    <m/>
    <m/>
    <m/>
    <m/>
  </r>
  <r>
    <s v="CRS055"/>
    <s v="GBD"/>
    <s v="Currency. Open"/>
    <x v="0"/>
    <s v="Yes"/>
    <s v="CRS610"/>
    <s v="Configuration"/>
    <s v="Athar"/>
    <s v="Angie Helton"/>
    <x v="5"/>
    <m/>
    <x v="2"/>
    <m/>
    <m/>
    <m/>
    <m/>
  </r>
  <r>
    <s v="CRS056"/>
    <s v="GBD"/>
    <s v="Exchange Rate Type. Open"/>
    <x v="0"/>
    <s v="Yes"/>
    <s v="CRS610"/>
    <s v="Configuration"/>
    <s v="Athar"/>
    <s v="Angie Helton"/>
    <x v="5"/>
    <m/>
    <x v="2"/>
    <m/>
    <m/>
    <m/>
    <m/>
  </r>
  <r>
    <s v="CRS059"/>
    <s v="GBD"/>
    <s v="Exchange Rate Type. Open per Currency"/>
    <x v="0"/>
    <s v="Yes"/>
    <m/>
    <m/>
    <m/>
    <m/>
    <x v="6"/>
    <m/>
    <x v="0"/>
    <m/>
    <m/>
    <m/>
    <m/>
  </r>
  <r>
    <s v="CRS060"/>
    <s v="GBD"/>
    <s v="Purchase Price. Enter Text"/>
    <x v="2"/>
    <m/>
    <m/>
    <m/>
    <m/>
    <m/>
    <x v="2"/>
    <m/>
    <x v="1"/>
    <m/>
    <m/>
    <m/>
    <m/>
  </r>
  <r>
    <s v="CRS061"/>
    <s v="GBD"/>
    <s v="Rail station. Open"/>
    <x v="5"/>
    <s v="No"/>
    <m/>
    <m/>
    <m/>
    <m/>
    <x v="7"/>
    <s v="NA"/>
    <x v="3"/>
    <s v="NA"/>
    <m/>
    <m/>
    <m/>
  </r>
  <r>
    <s v="CRS063"/>
    <s v="APL"/>
    <s v="Supplier Service Code. Open"/>
    <x v="0"/>
    <s v="Yes"/>
    <m/>
    <m/>
    <m/>
    <m/>
    <x v="4"/>
    <m/>
    <x v="0"/>
    <m/>
    <m/>
    <m/>
    <m/>
  </r>
  <r>
    <s v="CRS064"/>
    <s v="ARL"/>
    <s v="Customer Service Code. Open"/>
    <x v="0"/>
    <s v="Yes"/>
    <m/>
    <m/>
    <m/>
    <m/>
    <x v="4"/>
    <m/>
    <x v="0"/>
    <m/>
    <m/>
    <m/>
    <m/>
  </r>
  <r>
    <s v="CRS065"/>
    <s v="GBD"/>
    <s v="Delivery Term. Open"/>
    <x v="5"/>
    <s v="Yes"/>
    <s v="CRS610, OIS002"/>
    <s v="Configuration"/>
    <s v="Akhil"/>
    <m/>
    <x v="6"/>
    <m/>
    <x v="2"/>
    <m/>
    <m/>
    <m/>
    <s v="Akhil to share list with Cassie. We propose to use incoterms"/>
  </r>
  <r>
    <s v="CRS066"/>
    <s v="SEP"/>
    <s v="Meter Entry Source. Open"/>
    <x v="2"/>
    <m/>
    <m/>
    <m/>
    <m/>
    <m/>
    <x v="2"/>
    <m/>
    <x v="1"/>
    <m/>
    <m/>
    <m/>
    <m/>
  </r>
  <r>
    <s v="CRS067"/>
    <s v="TST"/>
    <s v="Extrastat Delivery Term. Open"/>
    <x v="2"/>
    <m/>
    <m/>
    <m/>
    <m/>
    <m/>
    <x v="2"/>
    <m/>
    <x v="1"/>
    <m/>
    <m/>
    <m/>
    <m/>
  </r>
  <r>
    <s v="CRS068"/>
    <s v="TST"/>
    <s v="Sender Location. Open"/>
    <x v="2"/>
    <m/>
    <m/>
    <m/>
    <m/>
    <m/>
    <x v="2"/>
    <m/>
    <x v="1"/>
    <m/>
    <m/>
    <m/>
    <m/>
  </r>
  <r>
    <s v="CRS069"/>
    <s v="TST"/>
    <s v="Receiver Location. Open"/>
    <x v="2"/>
    <m/>
    <m/>
    <m/>
    <m/>
    <m/>
    <x v="2"/>
    <m/>
    <x v="1"/>
    <m/>
    <m/>
    <m/>
    <m/>
  </r>
  <r>
    <s v="CRS070"/>
    <s v="GBD"/>
    <s v="Delivery Method. Open"/>
    <x v="5"/>
    <s v="Yes"/>
    <s v="CRS610, OIS002"/>
    <s v="Configuration"/>
    <s v="Akhil + Olivier"/>
    <m/>
    <x v="6"/>
    <m/>
    <x v="2"/>
    <m/>
    <m/>
    <m/>
    <s v="Assign to Olivier"/>
  </r>
  <r>
    <s v="CRS071"/>
    <s v="APL"/>
    <s v="AP Payment Method. Open"/>
    <x v="0"/>
    <s v="Yes"/>
    <m/>
    <m/>
    <s v="Athar"/>
    <m/>
    <x v="5"/>
    <m/>
    <x v="2"/>
    <m/>
    <m/>
    <m/>
    <m/>
  </r>
  <r>
    <s v="CRS072"/>
    <s v="GLR"/>
    <s v="Bank Account Indicator. Open"/>
    <x v="0"/>
    <s v="Yes"/>
    <m/>
    <m/>
    <s v="Athar"/>
    <m/>
    <x v="5"/>
    <m/>
    <x v="2"/>
    <m/>
    <m/>
    <m/>
    <m/>
  </r>
  <r>
    <s v="CRS073"/>
    <s v="TST"/>
    <s v="Harbor/Airport. Open"/>
    <x v="2"/>
    <m/>
    <m/>
    <m/>
    <m/>
    <m/>
    <x v="2"/>
    <m/>
    <x v="1"/>
    <m/>
    <m/>
    <m/>
    <m/>
  </r>
  <r>
    <s v="CRS075"/>
    <s v="GBD"/>
    <s v="Payment Term. Open"/>
    <x v="0"/>
    <s v="Yes"/>
    <s v="CRS610"/>
    <s v="Configuration"/>
    <s v="Athar"/>
    <s v="Angie Helton"/>
    <x v="5"/>
    <m/>
    <x v="2"/>
    <m/>
    <m/>
    <m/>
    <m/>
  </r>
  <r>
    <s v="CRS076"/>
    <s v="ARL"/>
    <s v="AR Payment Method. Open"/>
    <x v="0"/>
    <s v="Yes"/>
    <s v="CRS610"/>
    <s v="Configuration"/>
    <s v="Athar"/>
    <s v="Angie Helton"/>
    <x v="5"/>
    <m/>
    <x v="2"/>
    <m/>
    <m/>
    <m/>
    <m/>
  </r>
  <r>
    <s v="CRS077"/>
    <s v="GBD"/>
    <s v="Cash Discount Term. Open"/>
    <x v="0"/>
    <s v="Yes"/>
    <m/>
    <m/>
    <s v="Athar"/>
    <m/>
    <x v="5"/>
    <m/>
    <x v="2"/>
    <m/>
    <m/>
    <m/>
    <m/>
  </r>
  <r>
    <s v="CRS078"/>
    <s v="GLR"/>
    <s v="Payment Type. Open"/>
    <x v="0"/>
    <s v="Yes"/>
    <m/>
    <m/>
    <s v="Athar"/>
    <m/>
    <x v="5"/>
    <m/>
    <x v="2"/>
    <m/>
    <m/>
    <m/>
    <m/>
  </r>
  <r>
    <s v="CRS079"/>
    <s v="GLR"/>
    <s v="Bank Operation. Open"/>
    <x v="0"/>
    <s v="Yes"/>
    <m/>
    <m/>
    <s v="Athar"/>
    <m/>
    <x v="5"/>
    <m/>
    <x v="2"/>
    <m/>
    <m/>
    <m/>
    <m/>
  </r>
  <r>
    <s v="CRS081"/>
    <s v="TST"/>
    <s v="Customs Office. Open"/>
    <x v="2"/>
    <m/>
    <m/>
    <m/>
    <m/>
    <m/>
    <x v="2"/>
    <m/>
    <x v="1"/>
    <m/>
    <m/>
    <m/>
    <m/>
  </r>
  <r>
    <s v="CRS082"/>
    <s v="GBD"/>
    <s v="Check Digit Method. Open"/>
    <x v="2"/>
    <m/>
    <m/>
    <m/>
    <m/>
    <m/>
    <x v="2"/>
    <m/>
    <x v="1"/>
    <m/>
    <m/>
    <m/>
    <m/>
  </r>
  <r>
    <s v="CRS083"/>
    <s v="GLR"/>
    <s v="Bank Account Field. Create Additional"/>
    <x v="0"/>
    <s v="Yes"/>
    <m/>
    <m/>
    <m/>
    <m/>
    <x v="1"/>
    <m/>
    <x v="0"/>
    <m/>
    <m/>
    <m/>
    <m/>
  </r>
  <r>
    <s v="CRS084"/>
    <s v="APL"/>
    <s v="Image Server ID. Open"/>
    <x v="0"/>
    <s v="Yes"/>
    <m/>
    <m/>
    <m/>
    <m/>
    <x v="0"/>
    <m/>
    <x v="0"/>
    <m/>
    <m/>
    <m/>
    <m/>
  </r>
  <r>
    <s v="CRS088"/>
    <s v="GBD"/>
    <s v="Labor Skill. Open"/>
    <x v="2"/>
    <m/>
    <m/>
    <m/>
    <m/>
    <m/>
    <x v="2"/>
    <m/>
    <x v="1"/>
    <m/>
    <m/>
    <m/>
    <m/>
  </r>
  <r>
    <s v="CRS089"/>
    <s v="GBD"/>
    <s v="Inspection Skill. Open"/>
    <x v="2"/>
    <m/>
    <m/>
    <m/>
    <m/>
    <m/>
    <x v="2"/>
    <m/>
    <x v="1"/>
    <m/>
    <m/>
    <m/>
    <m/>
  </r>
  <r>
    <s v="CRS090"/>
    <s v="GBD"/>
    <s v="Rejection Reason. Open"/>
    <x v="2"/>
    <m/>
    <m/>
    <m/>
    <m/>
    <m/>
    <x v="2"/>
    <m/>
    <x v="1"/>
    <m/>
    <m/>
    <m/>
    <m/>
  </r>
  <r>
    <s v="CRS091"/>
    <s v="GBD"/>
    <s v="Milestone Type. Open"/>
    <x v="2"/>
    <m/>
    <m/>
    <m/>
    <m/>
    <m/>
    <x v="2"/>
    <m/>
    <x v="1"/>
    <m/>
    <m/>
    <m/>
    <m/>
  </r>
  <r>
    <s v="CRS092"/>
    <s v="GBD"/>
    <s v="Milestone. Open"/>
    <x v="2"/>
    <m/>
    <m/>
    <m/>
    <m/>
    <m/>
    <x v="2"/>
    <m/>
    <x v="1"/>
    <m/>
    <m/>
    <m/>
    <m/>
  </r>
  <r>
    <s v="CRS093"/>
    <s v="GBD"/>
    <s v="Milestone Template. Open"/>
    <x v="2"/>
    <m/>
    <m/>
    <m/>
    <m/>
    <m/>
    <x v="2"/>
    <m/>
    <x v="1"/>
    <m/>
    <m/>
    <m/>
    <m/>
  </r>
  <r>
    <s v="CRS095"/>
    <s v="GBD"/>
    <s v="Interruption Reason. Open"/>
    <x v="2"/>
    <m/>
    <m/>
    <m/>
    <m/>
    <m/>
    <x v="2"/>
    <m/>
    <x v="1"/>
    <m/>
    <m/>
    <m/>
    <m/>
  </r>
  <r>
    <s v="CRS096"/>
    <s v="GBD"/>
    <s v="Milestone Chain. Open"/>
    <x v="2"/>
    <m/>
    <m/>
    <m/>
    <m/>
    <m/>
    <x v="2"/>
    <m/>
    <x v="1"/>
    <m/>
    <m/>
    <m/>
    <m/>
  </r>
  <r>
    <s v="CRS098"/>
    <s v="WHM"/>
    <s v="Interchangeability. Open"/>
    <x v="2"/>
    <m/>
    <m/>
    <m/>
    <m/>
    <m/>
    <x v="2"/>
    <m/>
    <x v="1"/>
    <m/>
    <m/>
    <m/>
    <m/>
  </r>
  <r>
    <s v="CRS099"/>
    <s v="WHM"/>
    <s v="Product Line. Open"/>
    <x v="2"/>
    <m/>
    <m/>
    <m/>
    <m/>
    <m/>
    <x v="2"/>
    <m/>
    <x v="1"/>
    <m/>
    <m/>
    <m/>
    <m/>
  </r>
  <r>
    <s v="CRS100"/>
    <s v="GBD"/>
    <s v="Salesperson. Open"/>
    <x v="5"/>
    <s v="Yes"/>
    <s v="CRS610 - Relates to MNS150"/>
    <s v="Migrated values"/>
    <s v="Akhil + Eric"/>
    <m/>
    <x v="6"/>
    <m/>
    <x v="4"/>
    <m/>
    <m/>
    <m/>
    <s v="8 digit customer #. HJ confirmation awaited"/>
  </r>
  <r>
    <s v="CRS101"/>
    <s v="COP"/>
    <s v="Contact Method. Open"/>
    <x v="5"/>
    <s v="Yes"/>
    <m/>
    <m/>
    <m/>
    <m/>
    <x v="6"/>
    <m/>
    <x v="2"/>
    <m/>
    <m/>
    <m/>
    <s v="Possible Value: EDI/E-Com/Blank"/>
  </r>
  <r>
    <s v="CRS102"/>
    <s v="GBD"/>
    <s v="Sales Department. Open"/>
    <x v="5"/>
    <s v="Yes"/>
    <s v="Relates to CRS100"/>
    <s v="Migrated values"/>
    <s v="Akhil + Eric"/>
    <m/>
    <x v="6"/>
    <m/>
    <x v="4"/>
    <m/>
    <m/>
    <m/>
    <s v="Info needed Adam / HJ"/>
  </r>
  <r>
    <s v="CRS103"/>
    <s v="GBD"/>
    <s v="Transaction Reason. Open"/>
    <x v="5"/>
    <s v="Yes"/>
    <m/>
    <m/>
    <s v="In Progress from Sprint 2"/>
    <m/>
    <x v="1"/>
    <m/>
    <x v="0"/>
    <m/>
    <m/>
    <m/>
    <m/>
  </r>
  <r>
    <s v="CRS104"/>
    <s v="COP"/>
    <s v="CO Invoicing Group. Open"/>
    <x v="5"/>
    <s v="Yes"/>
    <s v="CRS610"/>
    <s v="Configuration"/>
    <s v="Athar + Akhil"/>
    <m/>
    <x v="6"/>
    <m/>
    <x v="2"/>
    <m/>
    <m/>
    <m/>
    <s v="Assign to Athar. We can probably use Blank for Daily Invoicing, and  let say MON for monthly invoiicing."/>
  </r>
  <r>
    <s v="CRS105"/>
    <s v="COP"/>
    <s v="Assortment. Open"/>
    <x v="2"/>
    <m/>
    <m/>
    <m/>
    <m/>
    <m/>
    <x v="2"/>
    <m/>
    <x v="1"/>
    <m/>
    <m/>
    <m/>
    <m/>
  </r>
  <r>
    <s v="CRS106"/>
    <s v="COP"/>
    <s v="Document Class. Open"/>
    <x v="2"/>
    <m/>
    <m/>
    <m/>
    <m/>
    <m/>
    <x v="2"/>
    <m/>
    <x v="1"/>
    <m/>
    <m/>
    <m/>
    <m/>
  </r>
  <r>
    <s v="CRS107"/>
    <s v="WHM"/>
    <s v="Distribution Group. Open"/>
    <x v="2"/>
    <m/>
    <m/>
    <m/>
    <m/>
    <m/>
    <x v="2"/>
    <m/>
    <x v="1"/>
    <m/>
    <m/>
    <m/>
    <m/>
  </r>
  <r>
    <s v="CRS108"/>
    <s v="GBD"/>
    <s v="Field Group. Open"/>
    <x v="2"/>
    <m/>
    <m/>
    <m/>
    <m/>
    <m/>
    <x v="2"/>
    <m/>
    <x v="1"/>
    <m/>
    <m/>
    <m/>
    <m/>
  </r>
  <r>
    <s v="CRS110"/>
    <s v="WHM"/>
    <s v="Physical Inventory Cycle. Open"/>
    <x v="2"/>
    <m/>
    <m/>
    <m/>
    <m/>
    <m/>
    <x v="2"/>
    <m/>
    <x v="1"/>
    <m/>
    <m/>
    <m/>
    <m/>
  </r>
  <r>
    <s v="CRS111"/>
    <s v="GBD"/>
    <s v="e-mail Address. Open"/>
    <x v="5"/>
    <s v="Yes"/>
    <m/>
    <s v="Migrated values"/>
    <s v="Eric + Akhil"/>
    <m/>
    <x v="6"/>
    <m/>
    <x v="4"/>
    <m/>
    <m/>
    <m/>
    <s v="Info needed Adam / HJ"/>
  </r>
  <r>
    <s v="CRS113"/>
    <s v="COS"/>
    <s v="Standing CO Group. Open"/>
    <x v="2"/>
    <m/>
    <m/>
    <m/>
    <m/>
    <m/>
    <x v="2"/>
    <m/>
    <x v="1"/>
    <m/>
    <m/>
    <m/>
    <m/>
  </r>
  <r>
    <s v="CRS115"/>
    <s v="GBD"/>
    <s v="Customer Bonus Group. Open"/>
    <x v="5"/>
    <s v="Yes"/>
    <s v="CRS610"/>
    <s v="Configuration"/>
    <s v="Assign to Athar"/>
    <m/>
    <x v="1"/>
    <m/>
    <x v="0"/>
    <m/>
    <m/>
    <m/>
    <m/>
  </r>
  <r>
    <s v="CRS116"/>
    <s v="OUT"/>
    <s v="Document Media. Open"/>
    <x v="2"/>
    <m/>
    <m/>
    <m/>
    <m/>
    <m/>
    <x v="2"/>
    <m/>
    <x v="1"/>
    <m/>
    <m/>
    <m/>
    <m/>
  </r>
  <r>
    <s v="CRS117"/>
    <s v="GBD"/>
    <s v="Address Formatting Rules. Open"/>
    <x v="5"/>
    <s v="Yes"/>
    <s v="Relates ro country CRS045"/>
    <s v="Configuration"/>
    <s v="Akhil. Piyush"/>
    <m/>
    <x v="5"/>
    <m/>
    <x v="2"/>
    <m/>
    <m/>
    <m/>
    <m/>
  </r>
  <r>
    <s v="CRS118"/>
    <s v="OUT"/>
    <s v="Email Group. Open"/>
    <x v="2"/>
    <m/>
    <m/>
    <m/>
    <m/>
    <m/>
    <x v="2"/>
    <m/>
    <x v="1"/>
    <m/>
    <m/>
    <m/>
    <m/>
  </r>
  <r>
    <s v="CRS119"/>
    <s v="OUT"/>
    <s v="Email Group. Open Email Address"/>
    <x v="2"/>
    <m/>
    <m/>
    <m/>
    <m/>
    <m/>
    <x v="2"/>
    <m/>
    <x v="1"/>
    <m/>
    <m/>
    <m/>
    <m/>
  </r>
  <r>
    <s v="CRS120"/>
    <s v="WHM"/>
    <s v="Item Bonus Group. Open"/>
    <x v="2"/>
    <m/>
    <m/>
    <m/>
    <m/>
    <m/>
    <x v="2"/>
    <m/>
    <x v="1"/>
    <m/>
    <m/>
    <m/>
    <m/>
  </r>
  <r>
    <s v="CRS121"/>
    <s v="MAP"/>
    <s v="Inventory Segment. Open"/>
    <x v="2"/>
    <m/>
    <m/>
    <m/>
    <m/>
    <m/>
    <x v="2"/>
    <m/>
    <x v="1"/>
    <m/>
    <m/>
    <m/>
    <m/>
  </r>
  <r>
    <s v="CRS122"/>
    <s v="TAG"/>
    <s v="Trade Agreement Class. Open"/>
    <x v="2"/>
    <m/>
    <m/>
    <m/>
    <m/>
    <m/>
    <x v="2"/>
    <m/>
    <x v="1"/>
    <m/>
    <m/>
    <m/>
    <m/>
  </r>
  <r>
    <s v="CRS124"/>
    <s v="COP"/>
    <s v="Packing Instruction. Open"/>
    <x v="2"/>
    <m/>
    <m/>
    <m/>
    <m/>
    <m/>
    <x v="2"/>
    <m/>
    <x v="1"/>
    <m/>
    <m/>
    <m/>
    <m/>
  </r>
  <r>
    <s v="CRS125"/>
    <s v="GBD"/>
    <s v="Packaging Term. Open"/>
    <x v="5"/>
    <s v="Yes"/>
    <s v="CRS610"/>
    <s v="Migrated values"/>
    <s v="Olivier + Akhil "/>
    <m/>
    <x v="6"/>
    <m/>
    <x v="2"/>
    <m/>
    <m/>
    <m/>
    <m/>
  </r>
  <r>
    <s v="CRS126"/>
    <s v="GBD"/>
    <s v="Freight Term. Open"/>
    <x v="0"/>
    <s v="Yes"/>
    <m/>
    <m/>
    <m/>
    <m/>
    <x v="6"/>
    <m/>
    <x v="0"/>
    <m/>
    <m/>
    <m/>
    <m/>
  </r>
  <r>
    <s v="CRS128"/>
    <s v="GBD"/>
    <s v="Customs Statistics Number. Open"/>
    <x v="2"/>
    <m/>
    <m/>
    <m/>
    <m/>
    <m/>
    <x v="2"/>
    <m/>
    <x v="1"/>
    <m/>
    <m/>
    <m/>
    <m/>
  </r>
  <r>
    <s v="CRS130"/>
    <s v="GBD"/>
    <s v="Tax Code. Open"/>
    <x v="0"/>
    <s v="Yes"/>
    <m/>
    <m/>
    <s v="Athar"/>
    <m/>
    <x v="5"/>
    <m/>
    <x v="2"/>
    <m/>
    <m/>
    <m/>
    <m/>
  </r>
  <r>
    <s v="CRS132"/>
    <s v="GBD"/>
    <s v="Tax Code. Open Taxable Combinations"/>
    <x v="0"/>
    <s v="Yes"/>
    <m/>
    <m/>
    <m/>
    <m/>
    <x v="1"/>
    <m/>
    <x v="0"/>
    <m/>
    <m/>
    <m/>
    <m/>
  </r>
  <r>
    <s v="CRS134"/>
    <s v="GBD"/>
    <s v="Tax Transaction Subtype. Open"/>
    <x v="0"/>
    <s v="Yes"/>
    <m/>
    <m/>
    <m/>
    <m/>
    <x v="1"/>
    <m/>
    <x v="0"/>
    <m/>
    <m/>
    <m/>
    <m/>
  </r>
  <r>
    <s v="CRS135"/>
    <s v="GBD"/>
    <s v="Customer Commission Group. Open"/>
    <x v="5"/>
    <s v="Yes"/>
    <s v="CRS610"/>
    <s v="Configuration"/>
    <s v="Assign to Athar"/>
    <m/>
    <x v="1"/>
    <m/>
    <x v="0"/>
    <m/>
    <m/>
    <m/>
    <m/>
  </r>
  <r>
    <s v="CRS136"/>
    <s v="WHM"/>
    <s v="Item Commission Group. Open"/>
    <x v="2"/>
    <m/>
    <m/>
    <m/>
    <m/>
    <m/>
    <x v="2"/>
    <m/>
    <x v="1"/>
    <m/>
    <m/>
    <m/>
    <m/>
  </r>
  <r>
    <s v="CRS137"/>
    <s v="GBD"/>
    <s v="Geographic Code. Enter Jurisdiction"/>
    <x v="0"/>
    <s v="Yes"/>
    <m/>
    <m/>
    <m/>
    <m/>
    <x v="6"/>
    <m/>
    <x v="0"/>
    <m/>
    <m/>
    <m/>
    <m/>
  </r>
  <r>
    <s v="CRS138"/>
    <s v="GBD"/>
    <s v="Geographic Code. Enter Tax Rate"/>
    <x v="0"/>
    <s v="Yes"/>
    <m/>
    <m/>
    <m/>
    <m/>
    <x v="6"/>
    <m/>
    <x v="0"/>
    <m/>
    <m/>
    <m/>
    <m/>
  </r>
  <r>
    <s v="CRS139"/>
    <s v="GBD"/>
    <s v="Geographic Code. Enter Exemptions"/>
    <x v="0"/>
    <s v="Yes"/>
    <m/>
    <m/>
    <m/>
    <m/>
    <x v="6"/>
    <m/>
    <x v="0"/>
    <m/>
    <m/>
    <m/>
    <m/>
  </r>
  <r>
    <s v="CRS140"/>
    <s v="GBD"/>
    <s v="District. Open"/>
    <x v="5"/>
    <s v="Yes"/>
    <s v="CRS610"/>
    <s v="Configuration"/>
    <s v="This is not required as per understanding as of 01/29"/>
    <m/>
    <x v="4"/>
    <m/>
    <x v="0"/>
    <m/>
    <m/>
    <m/>
    <m/>
  </r>
  <r>
    <s v="CRS143"/>
    <s v="COS"/>
    <s v="Customer Selection Table. Open"/>
    <x v="2"/>
    <m/>
    <m/>
    <m/>
    <m/>
    <m/>
    <x v="2"/>
    <m/>
    <x v="1"/>
    <m/>
    <m/>
    <m/>
    <m/>
  </r>
  <r>
    <s v="CRS145"/>
    <s v="GBD"/>
    <s v="Customer Group. Open"/>
    <x v="5"/>
    <s v="Yes"/>
    <s v="CRS610"/>
    <s v="Configuration"/>
    <s v="Athar + Akhil"/>
    <m/>
    <x v="6"/>
    <m/>
    <x v="2"/>
    <m/>
    <m/>
    <m/>
    <s v="Iteration 1 is done. HJ is still deciding the customer groups though"/>
  </r>
  <r>
    <s v="CRS147"/>
    <s v="GBD"/>
    <s v="Customer Document Group. Open"/>
    <x v="5"/>
    <s v="No"/>
    <s v="CRS610"/>
    <m/>
    <m/>
    <m/>
    <x v="7"/>
    <s v="NA"/>
    <x v="3"/>
    <s v="NA"/>
    <m/>
    <m/>
    <s v="No need to set up. We will set up blank value in OCUSMA"/>
  </r>
  <r>
    <s v="CRS148"/>
    <s v="COS"/>
    <s v="Item Selection Table. Open"/>
    <x v="2"/>
    <m/>
    <m/>
    <m/>
    <m/>
    <m/>
    <x v="2"/>
    <m/>
    <x v="1"/>
    <m/>
    <m/>
    <m/>
    <m/>
  </r>
  <r>
    <s v="CRS158"/>
    <s v="WHM"/>
    <s v="Physical Inventory Selection Table. Open"/>
    <x v="2"/>
    <m/>
    <m/>
    <m/>
    <m/>
    <m/>
    <x v="2"/>
    <m/>
    <x v="1"/>
    <m/>
    <m/>
    <m/>
    <m/>
  </r>
  <r>
    <s v="CRS160"/>
    <s v="GBD"/>
    <s v="Time Reference. Open"/>
    <x v="2"/>
    <m/>
    <m/>
    <m/>
    <m/>
    <m/>
    <x v="2"/>
    <m/>
    <x v="1"/>
    <m/>
    <m/>
    <m/>
    <m/>
  </r>
  <r>
    <s v="CRS161"/>
    <s v="GBD"/>
    <s v="Core Policy Selection Table. Open"/>
    <x v="2"/>
    <m/>
    <m/>
    <m/>
    <m/>
    <m/>
    <x v="2"/>
    <m/>
    <x v="1"/>
    <m/>
    <m/>
    <m/>
    <m/>
  </r>
  <r>
    <s v="CRS162"/>
    <s v="COM"/>
    <s v="Core Policy. Open"/>
    <x v="2"/>
    <m/>
    <m/>
    <m/>
    <m/>
    <m/>
    <x v="2"/>
    <m/>
    <x v="1"/>
    <m/>
    <m/>
    <m/>
    <m/>
  </r>
  <r>
    <s v="CRS165"/>
    <s v="GBD"/>
    <s v="Number Series. Open"/>
    <x v="0"/>
    <s v="Yes"/>
    <m/>
    <m/>
    <s v="Athar"/>
    <m/>
    <x v="5"/>
    <m/>
    <x v="2"/>
    <m/>
    <m/>
    <m/>
    <m/>
  </r>
  <r>
    <s v="CRS166"/>
    <s v="WHM"/>
    <s v="UN Number. Open"/>
    <x v="2"/>
    <m/>
    <m/>
    <m/>
    <m/>
    <m/>
    <x v="2"/>
    <m/>
    <x v="1"/>
    <m/>
    <m/>
    <m/>
    <m/>
  </r>
  <r>
    <s v="CRS167"/>
    <s v="CRS"/>
    <s v="Report Number Series. Open"/>
    <x v="0"/>
    <s v="Yes"/>
    <m/>
    <m/>
    <m/>
    <m/>
    <x v="3"/>
    <m/>
    <x v="0"/>
    <m/>
    <m/>
    <m/>
    <m/>
  </r>
  <r>
    <s v="CRS168"/>
    <s v="COM"/>
    <s v="Core Terms. Open"/>
    <x v="2"/>
    <m/>
    <m/>
    <m/>
    <m/>
    <m/>
    <x v="2"/>
    <m/>
    <x v="1"/>
    <m/>
    <m/>
    <m/>
    <m/>
  </r>
  <r>
    <s v="CRS169"/>
    <s v="COM"/>
    <s v="Acceptance Group. Open"/>
    <x v="2"/>
    <m/>
    <m/>
    <m/>
    <m/>
    <m/>
    <x v="2"/>
    <m/>
    <x v="1"/>
    <m/>
    <m/>
    <m/>
    <m/>
  </r>
  <r>
    <s v="CRS171"/>
    <s v="GBD"/>
    <s v="Salesperson Selection Table. Open"/>
    <x v="2"/>
    <m/>
    <m/>
    <m/>
    <m/>
    <m/>
    <x v="2"/>
    <m/>
    <x v="1"/>
    <m/>
    <m/>
    <m/>
    <m/>
  </r>
  <r>
    <s v="CRS180"/>
    <s v="APL"/>
    <s v="Amount as Text. Open"/>
    <x v="0"/>
    <s v="Yes"/>
    <m/>
    <s v="Configuration"/>
    <s v="Athar"/>
    <s v="Angie Helton"/>
    <x v="6"/>
    <m/>
    <x v="2"/>
    <m/>
    <m/>
    <m/>
    <m/>
  </r>
  <r>
    <s v="CRS181"/>
    <s v="WHM"/>
    <s v="User-defined Field 1. Open"/>
    <x v="6"/>
    <s v="Yes"/>
    <m/>
    <s v="Migrated values"/>
    <s v="Olivier"/>
    <s v="Heather King"/>
    <x v="6"/>
    <m/>
    <x v="0"/>
    <m/>
    <m/>
    <m/>
    <m/>
  </r>
  <r>
    <s v="CRS184"/>
    <s v="WHM"/>
    <s v="User-defined Field 4. Open"/>
    <x v="6"/>
    <s v="Yes"/>
    <m/>
    <s v="Migrated values"/>
    <s v="Olivier"/>
    <s v="Heather King"/>
    <x v="6"/>
    <m/>
    <x v="0"/>
    <m/>
    <m/>
    <m/>
    <m/>
  </r>
  <r>
    <s v="CRS185"/>
    <s v="WHM"/>
    <s v="User-defined Field 5. Open"/>
    <x v="6"/>
    <s v="Yes"/>
    <m/>
    <s v="Migrated values"/>
    <s v="Olivier"/>
    <m/>
    <x v="6"/>
    <m/>
    <x v="0"/>
    <m/>
    <m/>
    <m/>
    <m/>
  </r>
  <r>
    <s v="CRS186"/>
    <s v="COQ"/>
    <s v="User-defined Field 1. Open"/>
    <x v="2"/>
    <m/>
    <m/>
    <m/>
    <m/>
    <m/>
    <x v="2"/>
    <m/>
    <x v="1"/>
    <m/>
    <m/>
    <m/>
    <m/>
  </r>
  <r>
    <s v="CRS187"/>
    <s v="COQ"/>
    <s v="User-defined Field 2. Open"/>
    <x v="2"/>
    <m/>
    <m/>
    <m/>
    <m/>
    <m/>
    <x v="2"/>
    <m/>
    <x v="1"/>
    <m/>
    <m/>
    <m/>
    <m/>
  </r>
  <r>
    <s v="CRS188"/>
    <s v="COQ"/>
    <s v="User-defined Field 3. Open"/>
    <x v="2"/>
    <m/>
    <m/>
    <m/>
    <m/>
    <m/>
    <x v="2"/>
    <m/>
    <x v="1"/>
    <m/>
    <m/>
    <m/>
    <m/>
  </r>
  <r>
    <s v="CRS189"/>
    <s v="COQ"/>
    <s v="User-defined Field 4. Open"/>
    <x v="2"/>
    <m/>
    <m/>
    <m/>
    <m/>
    <m/>
    <x v="2"/>
    <m/>
    <x v="1"/>
    <m/>
    <m/>
    <m/>
    <m/>
  </r>
  <r>
    <s v="CRS190"/>
    <s v="GBD"/>
    <s v="User-defined Customer Field 10. Open"/>
    <x v="5"/>
    <s v="Yes"/>
    <s v="CRS610"/>
    <s v="Configuration"/>
    <s v="This is not required as per understanding as of 01/29"/>
    <m/>
    <x v="1"/>
    <m/>
    <x v="3"/>
    <m/>
    <m/>
    <m/>
    <m/>
  </r>
  <r>
    <s v="CRS191"/>
    <s v="GBD"/>
    <s v="User-defined Customer Field 1. Open"/>
    <x v="5"/>
    <s v="Yes"/>
    <s v="CRS610"/>
    <s v="Configuration"/>
    <s v="This is not required as per understanding as of 01/29"/>
    <m/>
    <x v="1"/>
    <m/>
    <x v="3"/>
    <m/>
    <m/>
    <m/>
    <m/>
  </r>
  <r>
    <s v="CRS192"/>
    <s v="GBD"/>
    <s v="Customer Statistics Identity 1. Open"/>
    <x v="5"/>
    <s v="Yes"/>
    <s v="CRS610"/>
    <s v="Configuration"/>
    <s v="This is not required as per understanding as of 01/29"/>
    <m/>
    <x v="1"/>
    <m/>
    <x v="3"/>
    <m/>
    <m/>
    <m/>
    <m/>
  </r>
  <r>
    <s v="CRS193"/>
    <s v="GBD"/>
    <s v="User-defined Customer Field 3. Open"/>
    <x v="5"/>
    <s v="Yes"/>
    <s v="CRS610"/>
    <s v="Configuration"/>
    <s v="This is not required as per understanding as of 01/29"/>
    <m/>
    <x v="1"/>
    <m/>
    <x v="3"/>
    <m/>
    <m/>
    <m/>
    <m/>
  </r>
  <r>
    <s v="CRS194"/>
    <s v="GBD"/>
    <s v="User-defined Customer Field 4. Open"/>
    <x v="5"/>
    <s v="Yes"/>
    <s v="CRS610"/>
    <s v="Configuration"/>
    <s v="This is not required as per understanding as of 01/29"/>
    <m/>
    <x v="1"/>
    <m/>
    <x v="3"/>
    <m/>
    <m/>
    <m/>
    <m/>
  </r>
  <r>
    <s v="CRS195"/>
    <s v="GBD"/>
    <s v="User-defined Customer Field 5. Open"/>
    <x v="5"/>
    <s v="Yes"/>
    <s v="CRS610"/>
    <s v="Configuration"/>
    <s v="This is not required as per understanding as of 01/29"/>
    <m/>
    <x v="1"/>
    <m/>
    <x v="3"/>
    <m/>
    <m/>
    <m/>
    <m/>
  </r>
  <r>
    <s v="CRS196"/>
    <s v="GBD"/>
    <s v="User-defined Customer Field 6. Open"/>
    <x v="5"/>
    <s v="Yes"/>
    <s v="CRS610"/>
    <s v="Configuration"/>
    <s v="This is not required as per understanding as of 01/29"/>
    <m/>
    <x v="1"/>
    <m/>
    <x v="3"/>
    <m/>
    <m/>
    <m/>
    <m/>
  </r>
  <r>
    <s v="CRS197"/>
    <s v="GBD"/>
    <s v="Customer Statistics Identity 2. Open"/>
    <x v="5"/>
    <s v="Yes"/>
    <s v="CRS610"/>
    <s v="Configuration"/>
    <s v="This is not required as per understanding as of 01/29"/>
    <m/>
    <x v="1"/>
    <m/>
    <x v="3"/>
    <m/>
    <m/>
    <m/>
    <m/>
  </r>
  <r>
    <s v="CRS198"/>
    <s v="GBD"/>
    <s v="User-defined Customer Field 8. Open"/>
    <x v="5"/>
    <s v="Yes"/>
    <s v="CRS610"/>
    <s v="Configuration"/>
    <s v="This is not required as per understanding as of 01/29"/>
    <m/>
    <x v="1"/>
    <m/>
    <x v="3"/>
    <m/>
    <m/>
    <m/>
    <m/>
  </r>
  <r>
    <s v="CRS199"/>
    <s v="GBD"/>
    <s v="User-defined Customer Field 9. Open"/>
    <x v="5"/>
    <s v="Yes"/>
    <s v="CRS610"/>
    <s v="Configuration"/>
    <s v="This is not required as per understanding as of 01/29"/>
    <m/>
    <x v="1"/>
    <m/>
    <x v="3"/>
    <m/>
    <m/>
    <m/>
    <m/>
  </r>
  <r>
    <s v="CRS200"/>
    <s v="DOP"/>
    <s v="Req/Distr Order Type. Open"/>
    <x v="2"/>
    <m/>
    <m/>
    <m/>
    <m/>
    <m/>
    <x v="2"/>
    <m/>
    <x v="1"/>
    <m/>
    <m/>
    <m/>
    <m/>
  </r>
  <r>
    <s v="CRS202"/>
    <s v="DOP"/>
    <s v="Requisition/Distr Order Authority. Open"/>
    <x v="2"/>
    <m/>
    <m/>
    <m/>
    <m/>
    <m/>
    <x v="2"/>
    <m/>
    <x v="1"/>
    <m/>
    <m/>
    <m/>
    <m/>
  </r>
  <r>
    <s v="CRS204"/>
    <s v="DOP"/>
    <s v="Req Order Authority. Open/Danger Class"/>
    <x v="2"/>
    <m/>
    <m/>
    <m/>
    <m/>
    <m/>
    <x v="2"/>
    <m/>
    <x v="1"/>
    <m/>
    <m/>
    <m/>
    <m/>
  </r>
  <r>
    <s v="CRS205"/>
    <s v="WHM"/>
    <s v="Stock Transaction Type. Open"/>
    <x v="2"/>
    <m/>
    <m/>
    <m/>
    <m/>
    <m/>
    <x v="2"/>
    <m/>
    <x v="1"/>
    <m/>
    <m/>
    <m/>
    <m/>
  </r>
  <r>
    <s v="CRS210"/>
    <s v="WHM"/>
    <s v="Danger Class. Open"/>
    <x v="2"/>
    <m/>
    <m/>
    <m/>
    <m/>
    <m/>
    <x v="2"/>
    <m/>
    <x v="1"/>
    <m/>
    <m/>
    <m/>
    <m/>
  </r>
  <r>
    <s v="CRS212"/>
    <s v="WHM"/>
    <s v="Item. Connect Danger Class"/>
    <x v="2"/>
    <m/>
    <m/>
    <m/>
    <m/>
    <m/>
    <x v="2"/>
    <m/>
    <x v="1"/>
    <m/>
    <m/>
    <m/>
    <m/>
  </r>
  <r>
    <s v="CRS220"/>
    <s v="GBD"/>
    <s v="Reason Category. Open"/>
    <x v="2"/>
    <m/>
    <m/>
    <m/>
    <m/>
    <m/>
    <x v="2"/>
    <m/>
    <x v="1"/>
    <m/>
    <m/>
    <m/>
    <m/>
  </r>
  <r>
    <s v="CRS221"/>
    <s v="GBD"/>
    <s v="Reason Category. Connect Reason Codes"/>
    <x v="2"/>
    <m/>
    <m/>
    <m/>
    <m/>
    <m/>
    <x v="2"/>
    <m/>
    <x v="1"/>
    <m/>
    <m/>
    <m/>
    <m/>
  </r>
  <r>
    <s v="CRS222"/>
    <s v="GBD"/>
    <s v="Function. Connect Reason Category"/>
    <x v="2"/>
    <m/>
    <m/>
    <m/>
    <m/>
    <m/>
    <x v="2"/>
    <m/>
    <x v="1"/>
    <m/>
    <m/>
    <m/>
    <m/>
  </r>
  <r>
    <s v="CRS230"/>
    <s v="TDO"/>
    <s v="Document. Open"/>
    <x v="2"/>
    <m/>
    <m/>
    <m/>
    <m/>
    <m/>
    <x v="2"/>
    <m/>
    <x v="1"/>
    <m/>
    <m/>
    <m/>
    <m/>
  </r>
  <r>
    <s v="CRS234"/>
    <s v="TDO"/>
    <s v="Document Media. Open"/>
    <x v="2"/>
    <m/>
    <m/>
    <m/>
    <m/>
    <m/>
    <x v="2"/>
    <m/>
    <x v="1"/>
    <m/>
    <m/>
    <m/>
    <m/>
  </r>
  <r>
    <s v="CRS235"/>
    <s v="GBD"/>
    <s v="Internal Address. Open"/>
    <x v="2"/>
    <m/>
    <m/>
    <m/>
    <m/>
    <m/>
    <x v="2"/>
    <m/>
    <x v="1"/>
    <m/>
    <m/>
    <m/>
    <m/>
  </r>
  <r>
    <s v="CRS236"/>
    <s v="TDO"/>
    <s v="Document Type. Open"/>
    <x v="2"/>
    <m/>
    <m/>
    <m/>
    <m/>
    <m/>
    <x v="2"/>
    <m/>
    <x v="1"/>
    <m/>
    <m/>
    <m/>
    <m/>
  </r>
  <r>
    <s v="ATS051"/>
    <s v="ATC"/>
    <s v="Attribute Model. Lines Open"/>
    <x v="3"/>
    <s v="Yes"/>
    <m/>
    <m/>
    <s v="Will Bolin"/>
    <s v="Derek, Jennifer"/>
    <x v="5"/>
    <m/>
    <x v="2"/>
    <m/>
    <m/>
    <m/>
    <m/>
  </r>
  <r>
    <s v="FCS300"/>
    <s v="FOR"/>
    <s v="Forecast Method. Open"/>
    <x v="3"/>
    <s v="Yes"/>
    <m/>
    <m/>
    <s v="Will Bolin"/>
    <m/>
    <x v="6"/>
    <m/>
    <x v="2"/>
    <m/>
    <m/>
    <m/>
    <m/>
  </r>
  <r>
    <s v="FCS305"/>
    <s v="FOR"/>
    <s v="Forecast Logic. Open"/>
    <x v="3"/>
    <s v="Yes"/>
    <m/>
    <m/>
    <s v="Will Bolin"/>
    <m/>
    <x v="6"/>
    <m/>
    <x v="2"/>
    <m/>
    <m/>
    <m/>
    <m/>
  </r>
  <r>
    <s v="CRS237"/>
    <s v="TDO"/>
    <s v="Document Revision Reason. Open"/>
    <x v="2"/>
    <m/>
    <m/>
    <m/>
    <m/>
    <m/>
    <x v="2"/>
    <m/>
    <x v="1"/>
    <m/>
    <m/>
    <m/>
    <m/>
  </r>
  <r>
    <s v="CRS238"/>
    <s v="TDO"/>
    <s v="Document Subtype. Open"/>
    <x v="2"/>
    <m/>
    <m/>
    <m/>
    <m/>
    <m/>
    <x v="2"/>
    <m/>
    <x v="1"/>
    <m/>
    <m/>
    <m/>
    <m/>
  </r>
  <r>
    <s v="CRS239"/>
    <s v="TDO"/>
    <s v="Document. Connect Locations"/>
    <x v="2"/>
    <m/>
    <m/>
    <m/>
    <m/>
    <m/>
    <x v="2"/>
    <m/>
    <x v="1"/>
    <m/>
    <m/>
    <m/>
    <m/>
  </r>
  <r>
    <s v="CRS240"/>
    <s v="TST"/>
    <s v="TST Business Type. Open"/>
    <x v="2"/>
    <m/>
    <m/>
    <m/>
    <m/>
    <m/>
    <x v="2"/>
    <m/>
    <x v="1"/>
    <m/>
    <m/>
    <m/>
    <m/>
  </r>
  <r>
    <s v="FCS800"/>
    <s v="FOR"/>
    <s v="Settings - Forecasting"/>
    <x v="3"/>
    <s v="Yes"/>
    <m/>
    <m/>
    <s v="Will Bolin"/>
    <m/>
    <x v="6"/>
    <m/>
    <x v="0"/>
    <m/>
    <m/>
    <m/>
    <m/>
  </r>
  <r>
    <s v="CRS241"/>
    <s v="TDO"/>
    <s v="Document Location. Open"/>
    <x v="2"/>
    <m/>
    <m/>
    <m/>
    <m/>
    <m/>
    <x v="2"/>
    <m/>
    <x v="1"/>
    <m/>
    <m/>
    <m/>
    <m/>
  </r>
  <r>
    <s v="CRS242"/>
    <s v="TDO"/>
    <s v="Document Type. Connect Activities"/>
    <x v="2"/>
    <m/>
    <m/>
    <m/>
    <m/>
    <m/>
    <x v="2"/>
    <m/>
    <x v="1"/>
    <m/>
    <m/>
    <m/>
    <m/>
  </r>
  <r>
    <s v="CRS243"/>
    <s v="TST"/>
    <s v="Customs Preference. Connect to Item"/>
    <x v="2"/>
    <m/>
    <m/>
    <m/>
    <m/>
    <m/>
    <x v="2"/>
    <m/>
    <x v="1"/>
    <m/>
    <m/>
    <m/>
    <m/>
  </r>
  <r>
    <s v="CRS246"/>
    <s v="TDO"/>
    <s v="Document Alias Type. Open"/>
    <x v="2"/>
    <m/>
    <m/>
    <m/>
    <m/>
    <m/>
    <x v="2"/>
    <m/>
    <x v="1"/>
    <m/>
    <m/>
    <m/>
    <m/>
  </r>
  <r>
    <s v="CRS247"/>
    <s v="ICC"/>
    <s v="Standard Numbering System. Open"/>
    <x v="2"/>
    <m/>
    <m/>
    <m/>
    <m/>
    <m/>
    <x v="2"/>
    <m/>
    <x v="1"/>
    <m/>
    <m/>
    <m/>
    <m/>
  </r>
  <r>
    <s v="CRS250"/>
    <s v="GBD"/>
    <s v="General Distribution List. Open"/>
    <x v="2"/>
    <m/>
    <m/>
    <m/>
    <m/>
    <m/>
    <x v="2"/>
    <m/>
    <x v="1"/>
    <m/>
    <m/>
    <m/>
    <m/>
  </r>
  <r>
    <s v="CRS252"/>
    <s v="TDO"/>
    <s v="Document Application. Open"/>
    <x v="2"/>
    <m/>
    <m/>
    <m/>
    <m/>
    <m/>
    <x v="2"/>
    <m/>
    <x v="1"/>
    <m/>
    <m/>
    <m/>
    <m/>
  </r>
  <r>
    <s v="CRS255"/>
    <s v="WHM"/>
    <s v="Statistics Storage Group. Open"/>
    <x v="2"/>
    <m/>
    <m/>
    <m/>
    <m/>
    <m/>
    <x v="2"/>
    <m/>
    <x v="1"/>
    <m/>
    <m/>
    <m/>
    <m/>
  </r>
  <r>
    <s v="CRS256"/>
    <s v="GBD"/>
    <s v="Process Type. Open"/>
    <x v="2"/>
    <m/>
    <m/>
    <m/>
    <m/>
    <m/>
    <x v="2"/>
    <m/>
    <x v="1"/>
    <m/>
    <m/>
    <m/>
    <m/>
  </r>
  <r>
    <s v="CRS260"/>
    <s v="GBD"/>
    <s v="Quotation Reason. Open"/>
    <x v="2"/>
    <m/>
    <m/>
    <m/>
    <m/>
    <m/>
    <x v="2"/>
    <m/>
    <x v="1"/>
    <m/>
    <m/>
    <m/>
    <m/>
  </r>
  <r>
    <s v="CRS010"/>
    <s v="GBD"/>
    <s v="Language. Open"/>
    <x v="7"/>
    <s v="Yes"/>
    <s v="CRS610"/>
    <s v="Configuration"/>
    <s v="Athar"/>
    <s v="Angie Helton"/>
    <x v="5"/>
    <m/>
    <x v="2"/>
    <m/>
    <m/>
    <m/>
    <m/>
  </r>
  <r>
    <s v="CRS012"/>
    <s v="GBD"/>
    <s v="Accounting Dimension. Enter Names"/>
    <x v="0"/>
    <s v="Yes"/>
    <m/>
    <s v="Configuration"/>
    <s v="Athar"/>
    <s v="Angie Helton"/>
    <x v="5"/>
    <m/>
    <x v="2"/>
    <m/>
    <m/>
    <m/>
    <m/>
  </r>
  <r>
    <s v="CRS265"/>
    <s v="GBD"/>
    <s v="Quotation Monitoring Activity. Open"/>
    <x v="2"/>
    <m/>
    <m/>
    <m/>
    <m/>
    <m/>
    <x v="2"/>
    <m/>
    <x v="1"/>
    <m/>
    <m/>
    <m/>
    <m/>
  </r>
  <r>
    <s v="CRS270"/>
    <s v="ARL"/>
    <s v="Quotation Reference Object. Open"/>
    <x v="0"/>
    <s v="Yes"/>
    <m/>
    <m/>
    <m/>
    <m/>
    <x v="0"/>
    <m/>
    <x v="0"/>
    <m/>
    <m/>
    <m/>
    <m/>
  </r>
  <r>
    <s v="CRS275"/>
    <s v="GBD"/>
    <s v="Order Line Charge. Open"/>
    <x v="5"/>
    <s v="Yes"/>
    <s v="CRS610"/>
    <s v="Configuration"/>
    <s v="Akhil"/>
    <s v="Betsy"/>
    <x v="6"/>
    <m/>
    <x v="4"/>
    <m/>
    <m/>
    <m/>
    <s v="Doppio to set up internal line charges. _x000a_Waiting on HJ to finalize external line charges though"/>
  </r>
  <r>
    <s v="CRS276"/>
    <s v="GBD"/>
    <s v="Order Line Charge. Enter Names/Language"/>
    <x v="5"/>
    <s v="Yes"/>
    <m/>
    <m/>
    <s v="This is not required as per understanding as of 01/29"/>
    <m/>
    <x v="1"/>
    <m/>
    <x v="3"/>
    <m/>
    <m/>
    <m/>
    <m/>
  </r>
  <r>
    <s v="CRS277"/>
    <s v="GBD"/>
    <s v="Order Line Charge. Enter Amount"/>
    <x v="5"/>
    <s v="Yes"/>
    <m/>
    <m/>
    <s v="Once we know what all line charges are needed, we would work on it"/>
    <m/>
    <x v="1"/>
    <m/>
    <x v="0"/>
    <m/>
    <m/>
    <m/>
    <m/>
  </r>
  <r>
    <s v="CRS278"/>
    <s v="GBD"/>
    <s v="Order Ln Charge Model. Open"/>
    <x v="5"/>
    <s v="Yes"/>
    <m/>
    <m/>
    <s v="Once we know what all line charges are needed, we would work on it"/>
    <m/>
    <x v="1"/>
    <m/>
    <x v="0"/>
    <m/>
    <m/>
    <m/>
    <m/>
  </r>
  <r>
    <s v="CRS279"/>
    <s v="GBD"/>
    <s v="Order Ln Charge Model. Connect Charge"/>
    <x v="5"/>
    <s v="Yes"/>
    <m/>
    <m/>
    <s v="Once we know what all line charges are needed, we would work on it"/>
    <m/>
    <x v="1"/>
    <m/>
    <x v="0"/>
    <m/>
    <m/>
    <m/>
    <m/>
  </r>
  <r>
    <s v="CRS280"/>
    <s v="GBD"/>
    <s v="Order Ln Charge Model. Connect Ctr Value"/>
    <x v="5"/>
    <s v="Yes"/>
    <m/>
    <m/>
    <s v="Once we know what all line charges are needed, we would work on it"/>
    <m/>
    <x v="1"/>
    <m/>
    <x v="0"/>
    <m/>
    <m/>
    <m/>
    <m/>
  </r>
  <r>
    <s v="CRS042"/>
    <s v="GBD"/>
    <s v="Work with County. Open"/>
    <x v="5"/>
    <s v="No"/>
    <m/>
    <m/>
    <m/>
    <m/>
    <x v="7"/>
    <s v="NA"/>
    <x v="3"/>
    <s v="NA"/>
    <m/>
    <m/>
    <m/>
  </r>
  <r>
    <s v="CRS045"/>
    <s v="GBD"/>
    <s v="Country. Open"/>
    <x v="8"/>
    <s v="Yes"/>
    <s v="CRS610, OIS002, CRS620"/>
    <s v="Configuration"/>
    <s v="Akhil (Thomas as needed)"/>
    <m/>
    <x v="5"/>
    <m/>
    <x v="2"/>
    <m/>
    <m/>
    <m/>
    <m/>
  </r>
  <r>
    <s v="CRS046"/>
    <s v="GBD"/>
    <s v="States per Country. Open"/>
    <x v="8"/>
    <s v="Yes"/>
    <s v="CRS610, OIS002"/>
    <s v="Configuration"/>
    <s v="Akhil (Thomas as needed)"/>
    <m/>
    <x v="5"/>
    <m/>
    <x v="2"/>
    <m/>
    <m/>
    <m/>
    <m/>
  </r>
  <r>
    <s v="CRS285"/>
    <s v="ARL"/>
    <s v="Payment Instruction. Open"/>
    <x v="0"/>
    <s v="Yes"/>
    <s v="CRS610 (If applicable)"/>
    <s v="Configuration"/>
    <s v="Athar"/>
    <s v="Angie Helton"/>
    <x v="6"/>
    <m/>
    <x v="0"/>
    <m/>
    <m/>
    <m/>
    <m/>
  </r>
  <r>
    <s v="CRS290"/>
    <s v="OUT"/>
    <s v="Printer. Open"/>
    <x v="2"/>
    <m/>
    <m/>
    <m/>
    <m/>
    <m/>
    <x v="2"/>
    <m/>
    <x v="1"/>
    <m/>
    <m/>
    <m/>
    <m/>
  </r>
  <r>
    <s v="CRS300"/>
    <s v="GBD"/>
    <s v="Ship-Via Address. Open"/>
    <x v="5"/>
    <s v="No"/>
    <s v="CRS610, OIS002 (Or selection table)"/>
    <m/>
    <m/>
    <m/>
    <x v="7"/>
    <s v="NA"/>
    <x v="3"/>
    <s v="NA"/>
    <m/>
    <m/>
    <s v="As discussed with Kyle, we don't have ship via address for any customer"/>
  </r>
  <r>
    <s v="CRS310"/>
    <s v="GBD"/>
    <s v="Customer Discount Group. Open"/>
    <x v="5"/>
    <s v="No"/>
    <m/>
    <m/>
    <m/>
    <m/>
    <x v="7"/>
    <s v="NA"/>
    <x v="3"/>
    <s v="NA"/>
    <m/>
    <m/>
    <s v="No pricing in M3. Hence, no discount rules in M3"/>
  </r>
  <r>
    <s v="CRS311"/>
    <s v="WHM"/>
    <s v="Item Discount Group. Open"/>
    <x v="2"/>
    <m/>
    <m/>
    <m/>
    <m/>
    <m/>
    <x v="2"/>
    <m/>
    <x v="1"/>
    <m/>
    <m/>
    <m/>
    <m/>
  </r>
  <r>
    <s v="CRS316"/>
    <s v="CRS"/>
    <s v="Customer Credit Group. Connect"/>
    <x v="2"/>
    <m/>
    <m/>
    <m/>
    <m/>
    <m/>
    <x v="2"/>
    <m/>
    <x v="1"/>
    <m/>
    <m/>
    <m/>
    <m/>
  </r>
  <r>
    <s v="CRS320"/>
    <s v="TST"/>
    <s v="TST Labor Code. Open"/>
    <x v="2"/>
    <m/>
    <m/>
    <m/>
    <m/>
    <m/>
    <x v="2"/>
    <m/>
    <x v="1"/>
    <m/>
    <m/>
    <m/>
    <m/>
  </r>
  <r>
    <s v="CRS330"/>
    <s v="TST"/>
    <s v="TST Consumption Code. Open"/>
    <x v="2"/>
    <m/>
    <m/>
    <m/>
    <m/>
    <m/>
    <x v="2"/>
    <m/>
    <x v="1"/>
    <m/>
    <m/>
    <m/>
    <m/>
  </r>
  <r>
    <s v="CRS335"/>
    <s v="GBD"/>
    <s v="Control Object. Open User-defined"/>
    <x v="0"/>
    <s v="Yes"/>
    <s v="CRS610"/>
    <s v="Configuration"/>
    <s v="Athar"/>
    <s v="Angie Helton"/>
    <x v="1"/>
    <m/>
    <x v="0"/>
    <m/>
    <m/>
    <m/>
    <m/>
  </r>
  <r>
    <s v="CRS080"/>
    <s v="GBD"/>
    <s v="Department. Open"/>
    <x v="3"/>
    <s v="Yes"/>
    <s v="Work centers"/>
    <m/>
    <s v="Will Bolin"/>
    <s v="Jim K, Derek T"/>
    <x v="5"/>
    <m/>
    <x v="4"/>
    <m/>
    <m/>
    <m/>
    <m/>
  </r>
  <r>
    <s v="CRS350"/>
    <s v="TST"/>
    <s v="User-defined TST Field 1. Open"/>
    <x v="2"/>
    <m/>
    <m/>
    <m/>
    <m/>
    <m/>
    <x v="2"/>
    <m/>
    <x v="1"/>
    <m/>
    <m/>
    <m/>
    <m/>
  </r>
  <r>
    <s v="CRS085"/>
    <s v="GBD"/>
    <s v="Planning Area. Open"/>
    <x v="3"/>
    <s v="Yes"/>
    <s v="Work centers"/>
    <m/>
    <s v="Will Bolin"/>
    <s v="Jim K, Derek T"/>
    <x v="5"/>
    <m/>
    <x v="4"/>
    <m/>
    <m/>
    <m/>
    <m/>
  </r>
  <r>
    <s v="CRS355"/>
    <s v="TST"/>
    <s v="User-defined TST Field 2. Open"/>
    <x v="2"/>
    <m/>
    <m/>
    <m/>
    <m/>
    <m/>
    <x v="2"/>
    <m/>
    <x v="1"/>
    <m/>
    <m/>
    <m/>
    <m/>
  </r>
  <r>
    <s v="CRS360"/>
    <s v="TST"/>
    <s v="User-defined TST Field 3. Open"/>
    <x v="2"/>
    <m/>
    <m/>
    <m/>
    <m/>
    <m/>
    <x v="2"/>
    <m/>
    <x v="1"/>
    <m/>
    <m/>
    <m/>
    <m/>
  </r>
  <r>
    <s v="CRS365"/>
    <s v="TST"/>
    <s v="User-defined TST Field 4. Open"/>
    <x v="2"/>
    <m/>
    <m/>
    <m/>
    <m/>
    <m/>
    <x v="2"/>
    <m/>
    <x v="1"/>
    <m/>
    <m/>
    <m/>
    <m/>
  </r>
  <r>
    <s v="CRS370"/>
    <s v="TST"/>
    <s v="User-defined TST Field 5. Open"/>
    <x v="2"/>
    <m/>
    <m/>
    <m/>
    <m/>
    <m/>
    <x v="2"/>
    <m/>
    <x v="1"/>
    <m/>
    <m/>
    <m/>
    <m/>
  </r>
  <r>
    <s v="CRS375"/>
    <s v="ACC"/>
    <s v="Accounting Event. Open"/>
    <x v="2"/>
    <m/>
    <m/>
    <m/>
    <m/>
    <m/>
    <x v="2"/>
    <m/>
    <x v="1"/>
    <m/>
    <m/>
    <m/>
    <m/>
  </r>
  <r>
    <s v="CRS385"/>
    <s v="ACC"/>
    <s v="Accounting Type. Open"/>
    <x v="2"/>
    <m/>
    <m/>
    <m/>
    <m/>
    <m/>
    <x v="2"/>
    <m/>
    <x v="1"/>
    <m/>
    <m/>
    <m/>
    <m/>
  </r>
  <r>
    <s v="CRS388"/>
    <s v="ACC"/>
    <s v="Field. Update Control Values"/>
    <x v="2"/>
    <m/>
    <m/>
    <m/>
    <m/>
    <m/>
    <x v="2"/>
    <m/>
    <x v="1"/>
    <m/>
    <m/>
    <m/>
    <m/>
  </r>
  <r>
    <s v="CRS390"/>
    <s v="POS"/>
    <s v="User-defined Shop Field. Open"/>
    <x v="2"/>
    <m/>
    <m/>
    <m/>
    <m/>
    <m/>
    <x v="2"/>
    <m/>
    <x v="1"/>
    <m/>
    <m/>
    <m/>
    <m/>
  </r>
  <r>
    <s v="CRS395"/>
    <s v="ACC"/>
    <s v="Accounting Rule. Set"/>
    <x v="2"/>
    <m/>
    <m/>
    <m/>
    <m/>
    <m/>
    <x v="2"/>
    <m/>
    <x v="1"/>
    <m/>
    <m/>
    <m/>
    <m/>
  </r>
  <r>
    <s v="CRS400"/>
    <s v="GLR"/>
    <s v="Journal Number Series. Open"/>
    <x v="0"/>
    <s v="Yes"/>
    <m/>
    <m/>
    <s v="Athar"/>
    <m/>
    <x v="5"/>
    <m/>
    <x v="2"/>
    <m/>
    <m/>
    <m/>
    <m/>
  </r>
  <r>
    <s v="CRS405"/>
    <s v="GLR"/>
    <s v="FAM Function. Open"/>
    <x v="0"/>
    <s v="Yes"/>
    <m/>
    <m/>
    <m/>
    <m/>
    <x v="6"/>
    <m/>
    <x v="0"/>
    <m/>
    <m/>
    <m/>
    <m/>
  </r>
  <r>
    <s v="CRS409"/>
    <s v="GBD"/>
    <s v="Invoice Class. Open"/>
    <x v="0"/>
    <s v="Yes"/>
    <m/>
    <m/>
    <m/>
    <m/>
    <x v="0"/>
    <m/>
    <x v="0"/>
    <m/>
    <m/>
    <m/>
    <m/>
  </r>
  <r>
    <s v="CRS410"/>
    <s v="GLR"/>
    <s v="Voucher Number Series. Open"/>
    <x v="0"/>
    <s v="Yes"/>
    <m/>
    <m/>
    <s v="Athar"/>
    <m/>
    <x v="5"/>
    <m/>
    <x v="2"/>
    <m/>
    <m/>
    <m/>
    <m/>
  </r>
  <r>
    <s v="CRS411"/>
    <s v="GLR"/>
    <s v="Settings - Petty Cash"/>
    <x v="0"/>
    <s v="Yes"/>
    <m/>
    <m/>
    <m/>
    <m/>
    <x v="3"/>
    <m/>
    <x v="0"/>
    <m/>
    <m/>
    <m/>
    <m/>
  </r>
  <r>
    <s v="CRS415"/>
    <s v="GBD"/>
    <s v="Distribution Template. Open"/>
    <x v="2"/>
    <m/>
    <m/>
    <m/>
    <m/>
    <m/>
    <x v="2"/>
    <m/>
    <x v="1"/>
    <m/>
    <m/>
    <m/>
    <m/>
  </r>
  <r>
    <s v="CRS416"/>
    <s v="GLR"/>
    <s v="Financial Printout. Open Add Fields"/>
    <x v="0"/>
    <s v="Yes"/>
    <m/>
    <m/>
    <m/>
    <m/>
    <x v="1"/>
    <m/>
    <x v="0"/>
    <m/>
    <m/>
    <m/>
    <m/>
  </r>
  <r>
    <s v="CRS418"/>
    <s v="GLR"/>
    <s v="Program Problem. Solve"/>
    <x v="0"/>
    <s v="Yes"/>
    <m/>
    <m/>
    <s v="Athar"/>
    <m/>
    <x v="5"/>
    <m/>
    <x v="2"/>
    <m/>
    <m/>
    <m/>
    <m/>
  </r>
  <r>
    <s v="CRS424"/>
    <m/>
    <s v="Application Message E-mail Param. Open"/>
    <x v="2"/>
    <m/>
    <m/>
    <m/>
    <m/>
    <m/>
    <x v="2"/>
    <m/>
    <x v="1"/>
    <m/>
    <m/>
    <m/>
    <m/>
  </r>
  <r>
    <s v="CRS427"/>
    <s v="MSG"/>
    <s v="Application Message E-mail Param. Open"/>
    <x v="2"/>
    <m/>
    <m/>
    <m/>
    <m/>
    <m/>
    <x v="2"/>
    <m/>
    <x v="1"/>
    <m/>
    <m/>
    <m/>
    <m/>
  </r>
  <r>
    <s v="CRS434"/>
    <s v="COP"/>
    <s v="Credit Card Interface Settings. Open"/>
    <x v="2"/>
    <m/>
    <m/>
    <m/>
    <m/>
    <m/>
    <x v="2"/>
    <m/>
    <x v="1"/>
    <m/>
    <m/>
    <m/>
    <m/>
  </r>
  <r>
    <s v="CRS437"/>
    <s v="MSG"/>
    <s v="User Interface Server. Open"/>
    <x v="2"/>
    <m/>
    <m/>
    <m/>
    <m/>
    <m/>
    <x v="2"/>
    <m/>
    <x v="1"/>
    <m/>
    <m/>
    <m/>
    <m/>
  </r>
  <r>
    <s v="CRS439"/>
    <s v="COP"/>
    <s v="Connect Third-Party ID. Open"/>
    <x v="2"/>
    <m/>
    <m/>
    <m/>
    <m/>
    <m/>
    <x v="2"/>
    <m/>
    <x v="1"/>
    <m/>
    <m/>
    <m/>
    <m/>
  </r>
  <r>
    <s v="CRS443"/>
    <s v="COP"/>
    <s v="Credit Card Translation Table. Open"/>
    <x v="2"/>
    <m/>
    <m/>
    <m/>
    <m/>
    <m/>
    <x v="2"/>
    <m/>
    <x v="1"/>
    <m/>
    <m/>
    <m/>
    <m/>
  </r>
  <r>
    <s v="CRS450"/>
    <s v="GLR"/>
    <s v="Period Accounting Curve. Open"/>
    <x v="0"/>
    <s v="Yes"/>
    <m/>
    <m/>
    <m/>
    <m/>
    <x v="6"/>
    <m/>
    <x v="0"/>
    <m/>
    <m/>
    <m/>
    <m/>
  </r>
  <r>
    <s v="CRS455"/>
    <s v="GLR"/>
    <s v="Invoice Accounting Template. Open"/>
    <x v="0"/>
    <s v="Yes"/>
    <m/>
    <m/>
    <m/>
    <m/>
    <x v="1"/>
    <m/>
    <x v="0"/>
    <m/>
    <m/>
    <m/>
    <m/>
  </r>
  <r>
    <s v="CRS460"/>
    <s v="ARL"/>
    <s v="Interest Invoicing Rule. Open"/>
    <x v="0"/>
    <s v="Yes"/>
    <s v="CRS610 (If applicable)"/>
    <s v="Configuration"/>
    <s v="Athar"/>
    <s v="Angie Helton"/>
    <x v="5"/>
    <m/>
    <x v="2"/>
    <m/>
    <m/>
    <m/>
    <m/>
  </r>
  <r>
    <s v="CRS465"/>
    <s v="ARL"/>
    <s v="Payment Reminder Rule. Open"/>
    <x v="0"/>
    <s v="Yes"/>
    <s v="CRS610 (If applicable)"/>
    <s v="Configuration"/>
    <s v="Athar"/>
    <s v="Angie Helton"/>
    <x v="5"/>
    <m/>
    <x v="2"/>
    <m/>
    <m/>
    <m/>
    <m/>
  </r>
  <r>
    <s v="CRS470"/>
    <s v="GLR"/>
    <s v="Payment Forecast. Open"/>
    <x v="0"/>
    <s v="Yes"/>
    <m/>
    <s v="Configuration"/>
    <s v="Athar"/>
    <s v="Angie Helton"/>
    <x v="6"/>
    <m/>
    <x v="2"/>
    <m/>
    <m/>
    <m/>
    <m/>
  </r>
  <r>
    <s v="CRS475"/>
    <s v="ARL"/>
    <s v="Settings - Gen. Interest Rate Drafts"/>
    <x v="0"/>
    <s v="Yes"/>
    <m/>
    <m/>
    <m/>
    <m/>
    <x v="0"/>
    <m/>
    <x v="0"/>
    <m/>
    <m/>
    <m/>
    <m/>
  </r>
  <r>
    <s v="CRS481"/>
    <s v="FAS"/>
    <s v="Index Table. Open"/>
    <x v="0"/>
    <s v="Yes"/>
    <m/>
    <m/>
    <m/>
    <m/>
    <x v="1"/>
    <m/>
    <x v="0"/>
    <m/>
    <m/>
    <m/>
    <m/>
  </r>
  <r>
    <s v="CRS485"/>
    <s v="APL"/>
    <s v="Manage Fields in MI Strings. Open"/>
    <x v="0"/>
    <s v="Yes"/>
    <m/>
    <m/>
    <m/>
    <m/>
    <x v="4"/>
    <m/>
    <x v="0"/>
    <m/>
    <m/>
    <m/>
    <m/>
  </r>
  <r>
    <s v="CRS490"/>
    <s v="POS"/>
    <s v="Shop Category. Open"/>
    <x v="2"/>
    <m/>
    <m/>
    <m/>
    <m/>
    <m/>
    <x v="2"/>
    <m/>
    <x v="1"/>
    <m/>
    <m/>
    <m/>
    <m/>
  </r>
  <r>
    <s v="CRS491"/>
    <s v="POS"/>
    <s v="Shop Volume Class. Open"/>
    <x v="2"/>
    <m/>
    <m/>
    <m/>
    <m/>
    <m/>
    <x v="2"/>
    <m/>
    <x v="1"/>
    <m/>
    <m/>
    <m/>
    <m/>
  </r>
  <r>
    <s v="CRS492"/>
    <s v="POS"/>
    <s v="Shop Class. Open"/>
    <x v="2"/>
    <m/>
    <m/>
    <m/>
    <m/>
    <m/>
    <x v="2"/>
    <m/>
    <x v="1"/>
    <m/>
    <m/>
    <m/>
    <m/>
  </r>
  <r>
    <s v="CRS505"/>
    <s v="GBD"/>
    <s v="Work Hour Definition. Open"/>
    <x v="2"/>
    <m/>
    <m/>
    <m/>
    <m/>
    <m/>
    <x v="2"/>
    <m/>
    <x v="1"/>
    <m/>
    <m/>
    <m/>
    <m/>
  </r>
  <r>
    <s v="CRS506"/>
    <s v="GBD"/>
    <s v="Break. Open Details"/>
    <x v="2"/>
    <m/>
    <m/>
    <m/>
    <m/>
    <m/>
    <x v="2"/>
    <m/>
    <x v="1"/>
    <m/>
    <m/>
    <m/>
    <m/>
  </r>
  <r>
    <s v="CRS507"/>
    <s v="GBD"/>
    <s v="Break. Open"/>
    <x v="2"/>
    <m/>
    <m/>
    <m/>
    <m/>
    <m/>
    <x v="2"/>
    <m/>
    <x v="1"/>
    <m/>
    <m/>
    <m/>
    <m/>
  </r>
  <r>
    <s v="CRS510"/>
    <s v="GBD"/>
    <s v="Employee. Connect Calendar"/>
    <x v="2"/>
    <m/>
    <m/>
    <m/>
    <m/>
    <m/>
    <x v="2"/>
    <m/>
    <x v="1"/>
    <m/>
    <m/>
    <m/>
    <m/>
  </r>
  <r>
    <s v="CRS515"/>
    <s v="GBD"/>
    <s v="Work Schedule. Open"/>
    <x v="2"/>
    <m/>
    <m/>
    <m/>
    <m/>
    <m/>
    <x v="2"/>
    <m/>
    <x v="1"/>
    <m/>
    <m/>
    <m/>
    <m/>
  </r>
  <r>
    <s v="CRS525"/>
    <s v="GBD"/>
    <s v="Flex Schedule. Open"/>
    <x v="2"/>
    <m/>
    <m/>
    <m/>
    <m/>
    <m/>
    <x v="2"/>
    <m/>
    <x v="1"/>
    <m/>
    <m/>
    <m/>
    <m/>
  </r>
  <r>
    <s v="CRS530"/>
    <s v="GBD"/>
    <s v="Person. Open"/>
    <x v="2"/>
    <m/>
    <m/>
    <m/>
    <m/>
    <m/>
    <x v="2"/>
    <m/>
    <x v="1"/>
    <m/>
    <m/>
    <m/>
    <m/>
  </r>
  <r>
    <s v="CRS531"/>
    <s v="GBD"/>
    <s v="Work Group. Open"/>
    <x v="2"/>
    <m/>
    <m/>
    <m/>
    <m/>
    <m/>
    <x v="2"/>
    <m/>
    <x v="1"/>
    <m/>
    <m/>
    <m/>
    <m/>
  </r>
  <r>
    <s v="CRS539"/>
    <s v="GBD"/>
    <s v="Employee. Enter Cost"/>
    <x v="2"/>
    <m/>
    <m/>
    <m/>
    <m/>
    <m/>
    <x v="2"/>
    <m/>
    <x v="1"/>
    <m/>
    <m/>
    <m/>
    <m/>
  </r>
  <r>
    <s v="CRS540"/>
    <s v="GLR"/>
    <s v="Voucher Text. Open Standard"/>
    <x v="0"/>
    <s v="Yes"/>
    <m/>
    <m/>
    <m/>
    <m/>
    <x v="6"/>
    <m/>
    <x v="0"/>
    <m/>
    <m/>
    <m/>
    <m/>
  </r>
  <r>
    <s v="CRS545"/>
    <s v="GBD"/>
    <s v="User. Connect Authority"/>
    <x v="2"/>
    <m/>
    <m/>
    <m/>
    <m/>
    <m/>
    <x v="2"/>
    <m/>
    <x v="1"/>
    <m/>
    <m/>
    <m/>
    <m/>
  </r>
  <r>
    <s v="CRS550"/>
    <s v="GBD"/>
    <s v="Object Type. Open"/>
    <x v="2"/>
    <m/>
    <m/>
    <m/>
    <m/>
    <m/>
    <x v="2"/>
    <m/>
    <x v="1"/>
    <m/>
    <m/>
    <m/>
    <m/>
  </r>
  <r>
    <s v="CRS551"/>
    <s v="PJP"/>
    <s v="User-def Project Field 1. Open"/>
    <x v="2"/>
    <m/>
    <m/>
    <m/>
    <m/>
    <m/>
    <x v="2"/>
    <m/>
    <x v="1"/>
    <m/>
    <m/>
    <m/>
    <m/>
  </r>
  <r>
    <s v="CRS552"/>
    <s v="PJP"/>
    <s v="User-def Project Field 2. Open"/>
    <x v="2"/>
    <m/>
    <m/>
    <m/>
    <m/>
    <m/>
    <x v="2"/>
    <m/>
    <x v="1"/>
    <m/>
    <m/>
    <m/>
    <m/>
  </r>
  <r>
    <s v="CRS553"/>
    <s v="PJP"/>
    <s v="User-def Project Field 3. Open"/>
    <x v="2"/>
    <m/>
    <m/>
    <m/>
    <m/>
    <m/>
    <x v="2"/>
    <m/>
    <x v="1"/>
    <m/>
    <m/>
    <m/>
    <m/>
  </r>
  <r>
    <s v="CRS554"/>
    <s v="PJP"/>
    <s v="User-def Project Field 4. Open"/>
    <x v="2"/>
    <m/>
    <m/>
    <m/>
    <m/>
    <m/>
    <x v="2"/>
    <m/>
    <x v="1"/>
    <m/>
    <m/>
    <m/>
    <m/>
  </r>
  <r>
    <s v="CRS555"/>
    <s v="PJP"/>
    <s v="User-def Project Field 5. Open"/>
    <x v="2"/>
    <m/>
    <m/>
    <m/>
    <m/>
    <m/>
    <x v="2"/>
    <m/>
    <x v="1"/>
    <m/>
    <m/>
    <m/>
    <m/>
  </r>
  <r>
    <s v="CRS556"/>
    <s v="PJP"/>
    <s v="User-def Project Field 6. Open"/>
    <x v="2"/>
    <m/>
    <m/>
    <m/>
    <m/>
    <m/>
    <x v="2"/>
    <m/>
    <x v="1"/>
    <m/>
    <m/>
    <m/>
    <m/>
  </r>
  <r>
    <s v="CRS586"/>
    <s v="ATC"/>
    <s v="Settings - Attribute Control"/>
    <x v="2"/>
    <m/>
    <m/>
    <m/>
    <m/>
    <m/>
    <x v="2"/>
    <m/>
    <x v="1"/>
    <m/>
    <m/>
    <m/>
    <m/>
  </r>
  <r>
    <s v="CRS590"/>
    <s v="PJP"/>
    <s v="Settings - Project Management"/>
    <x v="2"/>
    <m/>
    <m/>
    <m/>
    <m/>
    <m/>
    <x v="2"/>
    <m/>
    <x v="1"/>
    <m/>
    <m/>
    <m/>
    <m/>
  </r>
  <r>
    <s v="CRS591"/>
    <s v="PJP"/>
    <s v="Settings - User-def Project Fields"/>
    <x v="2"/>
    <m/>
    <m/>
    <m/>
    <m/>
    <m/>
    <x v="2"/>
    <m/>
    <x v="1"/>
    <m/>
    <m/>
    <m/>
    <m/>
  </r>
  <r>
    <s v="CRS612"/>
    <s v="POS"/>
    <s v="Customer Cards. Open"/>
    <x v="2"/>
    <m/>
    <m/>
    <m/>
    <m/>
    <m/>
    <x v="2"/>
    <m/>
    <x v="1"/>
    <m/>
    <m/>
    <m/>
    <m/>
  </r>
  <r>
    <s v="CRS618"/>
    <s v="GBD"/>
    <s v="Contact Person. Open"/>
    <x v="5"/>
    <s v="Yes"/>
    <m/>
    <m/>
    <m/>
    <s v="Adam"/>
    <x v="6"/>
    <m/>
    <x v="3"/>
    <m/>
    <m/>
    <m/>
    <s v="Agreed with Cassie that we don't manage contact person in M3"/>
  </r>
  <r>
    <s v="CRS620"/>
    <s v="GBD"/>
    <s v="Supplier. Open"/>
    <x v="2"/>
    <m/>
    <m/>
    <m/>
    <m/>
    <m/>
    <x v="2"/>
    <m/>
    <x v="1"/>
    <m/>
    <m/>
    <m/>
    <m/>
  </r>
  <r>
    <s v="CRS621"/>
    <s v="GBD"/>
    <s v="Contact Type. Open"/>
    <x v="6"/>
    <s v="Yes"/>
    <m/>
    <m/>
    <s v="Olivier"/>
    <m/>
    <x v="2"/>
    <m/>
    <x v="0"/>
    <m/>
    <m/>
    <m/>
    <m/>
  </r>
  <r>
    <s v="CRS622"/>
    <s v="GBD"/>
    <m/>
    <x v="2"/>
    <m/>
    <m/>
    <m/>
    <m/>
    <m/>
    <x v="2"/>
    <m/>
    <x v="1"/>
    <m/>
    <m/>
    <m/>
    <m/>
  </r>
  <r>
    <s v="CRS623"/>
    <s v="GBD"/>
    <m/>
    <x v="2"/>
    <m/>
    <m/>
    <m/>
    <m/>
    <m/>
    <x v="2"/>
    <m/>
    <x v="1"/>
    <m/>
    <m/>
    <m/>
    <m/>
  </r>
  <r>
    <s v="CRS624"/>
    <s v="GBD"/>
    <s v="Supplier. Define Purchase &amp; Financial"/>
    <x v="2"/>
    <m/>
    <m/>
    <m/>
    <m/>
    <m/>
    <x v="2"/>
    <m/>
    <x v="1"/>
    <m/>
    <m/>
    <m/>
    <m/>
  </r>
  <r>
    <s v="CRS638"/>
    <s v="CRS"/>
    <s v="Accounting Dim. Define Authorization"/>
    <x v="0"/>
    <s v="Yes"/>
    <m/>
    <m/>
    <m/>
    <m/>
    <x v="0"/>
    <m/>
    <x v="0"/>
    <m/>
    <m/>
    <m/>
    <m/>
  </r>
  <r>
    <s v="CRS645"/>
    <s v="GLR"/>
    <s v="Accounting Structure. Open"/>
    <x v="0"/>
    <s v="Yes"/>
    <m/>
    <m/>
    <m/>
    <m/>
    <x v="1"/>
    <m/>
    <x v="0"/>
    <m/>
    <m/>
    <m/>
    <m/>
  </r>
  <r>
    <s v="CRS647"/>
    <s v="GLR"/>
    <s v="Accounting Structure. Define Level"/>
    <x v="0"/>
    <s v="Yes"/>
    <m/>
    <m/>
    <m/>
    <m/>
    <x v="1"/>
    <m/>
    <x v="0"/>
    <m/>
    <m/>
    <m/>
    <m/>
  </r>
  <r>
    <s v="CRS650"/>
    <s v="APL"/>
    <s v="Authorized User - Suppl Invoice. Open"/>
    <x v="0"/>
    <s v="Yes"/>
    <m/>
    <m/>
    <m/>
    <m/>
    <x v="4"/>
    <m/>
    <x v="0"/>
    <m/>
    <m/>
    <m/>
    <m/>
  </r>
  <r>
    <s v="CRS651"/>
    <s v="APL"/>
    <s v="Delegation of Authority Code. Open"/>
    <x v="0"/>
    <s v="Yes"/>
    <m/>
    <m/>
    <m/>
    <m/>
    <x v="4"/>
    <m/>
    <x v="0"/>
    <m/>
    <m/>
    <m/>
    <m/>
  </r>
  <r>
    <s v="CRS652"/>
    <s v="APL"/>
    <s v="Delegation of Authority Group. Open"/>
    <x v="0"/>
    <s v="Yes"/>
    <m/>
    <m/>
    <m/>
    <m/>
    <x v="4"/>
    <m/>
    <x v="0"/>
    <m/>
    <m/>
    <m/>
    <m/>
  </r>
  <r>
    <s v="CRS663"/>
    <s v="APL"/>
    <s v="Flexible Service Code. Open"/>
    <x v="0"/>
    <s v="Yes"/>
    <m/>
    <m/>
    <m/>
    <m/>
    <x v="4"/>
    <m/>
    <x v="0"/>
    <m/>
    <m/>
    <m/>
    <m/>
  </r>
  <r>
    <s v="CRS664"/>
    <s v="APL"/>
    <s v="Flexible Service Code. Connect to Suppl"/>
    <x v="0"/>
    <s v="Yes"/>
    <m/>
    <m/>
    <m/>
    <m/>
    <x v="4"/>
    <m/>
    <x v="0"/>
    <m/>
    <m/>
    <m/>
    <m/>
  </r>
  <r>
    <s v="CRS665"/>
    <s v="GBD"/>
    <s v="Statement Rule. Open"/>
    <x v="0"/>
    <s v="Yes"/>
    <s v="CRS610 (If applicable)"/>
    <s v="Configuration"/>
    <s v="Athar"/>
    <s v="Angie Helton"/>
    <x v="1"/>
    <m/>
    <x v="0"/>
    <m/>
    <m/>
    <m/>
    <m/>
  </r>
  <r>
    <s v="CRS680"/>
    <s v="GBD"/>
    <s v="Supplier. Connect Our Customer Number"/>
    <x v="2"/>
    <m/>
    <m/>
    <m/>
    <m/>
    <m/>
    <x v="2"/>
    <m/>
    <x v="1"/>
    <m/>
    <m/>
    <m/>
    <m/>
  </r>
  <r>
    <s v="CRS685"/>
    <s v="ICC"/>
    <s v="Item Owner. Open"/>
    <x v="2"/>
    <m/>
    <m/>
    <m/>
    <m/>
    <m/>
    <x v="2"/>
    <m/>
    <x v="1"/>
    <m/>
    <m/>
    <m/>
    <m/>
  </r>
  <r>
    <s v="CRS690"/>
    <s v="GLR"/>
    <s v="Bank. Open"/>
    <x v="0"/>
    <s v="Yes"/>
    <m/>
    <m/>
    <m/>
    <m/>
    <x v="6"/>
    <m/>
    <x v="0"/>
    <m/>
    <m/>
    <m/>
    <m/>
  </r>
  <r>
    <s v="CRS610"/>
    <s v="GBD"/>
    <s v="Customer. Open"/>
    <x v="5"/>
    <s v="Yes"/>
    <s v="Akhil + Eric"/>
    <s v="Migrated values"/>
    <s v="Eric + Akhil"/>
    <m/>
    <x v="6"/>
    <m/>
    <x v="5"/>
    <m/>
    <m/>
    <m/>
    <s v="Clean data needed from HJ"/>
  </r>
  <r>
    <s v="CRS691"/>
    <s v="GLR"/>
    <s v="Bank. Connect Bank Branch Office"/>
    <x v="0"/>
    <s v="Yes"/>
    <m/>
    <m/>
    <m/>
    <m/>
    <x v="1"/>
    <m/>
    <x v="0"/>
    <m/>
    <m/>
    <m/>
    <m/>
  </r>
  <r>
    <s v="CRS692"/>
    <s v="GLR"/>
    <s v="Bank Account. Open"/>
    <x v="0"/>
    <s v="Yes"/>
    <m/>
    <m/>
    <m/>
    <m/>
    <x v="6"/>
    <m/>
    <x v="0"/>
    <m/>
    <m/>
    <m/>
    <m/>
  </r>
  <r>
    <s v="CRS693"/>
    <s v="GLR"/>
    <s v="Bank Account. Connect Additional Field"/>
    <x v="0"/>
    <s v="Yes"/>
    <m/>
    <m/>
    <m/>
    <m/>
    <x v="1"/>
    <m/>
    <x v="0"/>
    <m/>
    <m/>
    <m/>
    <m/>
  </r>
  <r>
    <s v="CRS695"/>
    <s v="GLR"/>
    <s v="Bank Format. Open"/>
    <x v="0"/>
    <s v="Yes"/>
    <m/>
    <s v="Configuration"/>
    <s v="Athar"/>
    <s v="Angie Helton"/>
    <x v="6"/>
    <m/>
    <x v="2"/>
    <m/>
    <m/>
    <m/>
    <m/>
  </r>
  <r>
    <s v="CRS696"/>
    <s v="GLR"/>
    <s v="Document Format. Open"/>
    <x v="0"/>
    <s v="Yes"/>
    <m/>
    <s v="Configuration"/>
    <s v="Athar"/>
    <s v="Angie Helton"/>
    <x v="6"/>
    <m/>
    <x v="2"/>
    <m/>
    <m/>
    <m/>
    <m/>
  </r>
  <r>
    <s v="CRS698"/>
    <s v="GLR"/>
    <s v="Bank Group. Open"/>
    <x v="0"/>
    <s v="Yes"/>
    <m/>
    <m/>
    <m/>
    <m/>
    <x v="1"/>
    <m/>
    <x v="0"/>
    <m/>
    <m/>
    <m/>
    <m/>
  </r>
  <r>
    <s v="CRS701"/>
    <s v="WLA"/>
    <s v="Settings - Warehouse &amp; Planning Control"/>
    <x v="2"/>
    <m/>
    <m/>
    <m/>
    <m/>
    <m/>
    <x v="2"/>
    <m/>
    <x v="1"/>
    <m/>
    <m/>
    <m/>
    <m/>
  </r>
  <r>
    <s v="CRS702"/>
    <s v="GBD"/>
    <s v="Settings - Delayed Stock Issues"/>
    <x v="2"/>
    <m/>
    <m/>
    <m/>
    <m/>
    <m/>
    <x v="2"/>
    <m/>
    <x v="1"/>
    <m/>
    <m/>
    <m/>
    <m/>
  </r>
  <r>
    <s v="CRS703"/>
    <s v="WHM"/>
    <s v="Settings - User-def Item Fields"/>
    <x v="2"/>
    <m/>
    <m/>
    <m/>
    <m/>
    <m/>
    <x v="2"/>
    <m/>
    <x v="1"/>
    <m/>
    <m/>
    <m/>
    <m/>
  </r>
  <r>
    <s v="CRS704"/>
    <s v="WHM"/>
    <s v="Settings - Item Hierarchy"/>
    <x v="2"/>
    <m/>
    <m/>
    <m/>
    <m/>
    <m/>
    <x v="2"/>
    <m/>
    <x v="1"/>
    <m/>
    <m/>
    <m/>
    <m/>
  </r>
  <r>
    <s v="CRS705"/>
    <s v="SEP"/>
    <s v="Settings - Credit Check for SO"/>
    <x v="2"/>
    <m/>
    <m/>
    <m/>
    <m/>
    <m/>
    <x v="2"/>
    <m/>
    <x v="1"/>
    <m/>
    <m/>
    <m/>
    <m/>
  </r>
  <r>
    <s v="CRS706"/>
    <s v="WHM"/>
    <s v="Settings - Packing"/>
    <x v="2"/>
    <m/>
    <m/>
    <m/>
    <m/>
    <m/>
    <x v="2"/>
    <m/>
    <x v="1"/>
    <m/>
    <m/>
    <m/>
    <m/>
  </r>
  <r>
    <s v="CRS707"/>
    <s v="COP"/>
    <s v="Settings - Customer Promotion Update"/>
    <x v="2"/>
    <m/>
    <m/>
    <m/>
    <m/>
    <m/>
    <x v="2"/>
    <m/>
    <x v="1"/>
    <m/>
    <m/>
    <m/>
    <m/>
  </r>
  <r>
    <s v="CRS708"/>
    <s v="ICC"/>
    <s v="User Defined Field Equipment. Open"/>
    <x v="2"/>
    <m/>
    <m/>
    <m/>
    <m/>
    <m/>
    <x v="2"/>
    <m/>
    <x v="1"/>
    <m/>
    <m/>
    <m/>
    <m/>
  </r>
  <r>
    <s v="CRS709"/>
    <s v="MAP"/>
    <s v="Supply Chain Policy. Open"/>
    <x v="2"/>
    <m/>
    <m/>
    <m/>
    <m/>
    <m/>
    <x v="2"/>
    <m/>
    <x v="1"/>
    <m/>
    <m/>
    <m/>
    <m/>
  </r>
  <r>
    <s v="CRS710"/>
    <s v="GBD"/>
    <s v="Settings - Temporary Customers"/>
    <x v="5"/>
    <s v="No"/>
    <m/>
    <m/>
    <m/>
    <m/>
    <x v="7"/>
    <s v="NA"/>
    <x v="3"/>
    <s v="NA"/>
    <m/>
    <m/>
    <s v="NA, since we don't use temporary customer"/>
  </r>
  <r>
    <s v="CRS711"/>
    <s v="LIC"/>
    <s v="Settings - Lab and Inspection Control"/>
    <x v="2"/>
    <m/>
    <m/>
    <m/>
    <m/>
    <m/>
    <x v="2"/>
    <m/>
    <x v="1"/>
    <m/>
    <m/>
    <m/>
    <m/>
  </r>
  <r>
    <s v="CRS712"/>
    <s v="GBD"/>
    <s v="Settings - User-defined Customer Fields"/>
    <x v="5"/>
    <s v="Yes"/>
    <m/>
    <m/>
    <s v="This is not required as per understanding as of 01/29"/>
    <m/>
    <x v="1"/>
    <m/>
    <x v="3"/>
    <m/>
    <m/>
    <m/>
    <m/>
  </r>
  <r>
    <s v="CRS713"/>
    <s v="GBD"/>
    <s v="Settings - User-defined Supplier Fields"/>
    <x v="2"/>
    <m/>
    <m/>
    <m/>
    <m/>
    <m/>
    <x v="2"/>
    <m/>
    <x v="1"/>
    <m/>
    <m/>
    <m/>
    <m/>
  </r>
  <r>
    <s v="CRS714"/>
    <s v="CRS"/>
    <s v="Settings - User-Defined Division Fields"/>
    <x v="2"/>
    <m/>
    <m/>
    <m/>
    <m/>
    <m/>
    <x v="2"/>
    <m/>
    <x v="1"/>
    <m/>
    <m/>
    <m/>
    <m/>
  </r>
  <r>
    <s v="CRS715"/>
    <s v="SST"/>
    <s v="Settings - User-defined Stats Fields"/>
    <x v="2"/>
    <m/>
    <m/>
    <m/>
    <m/>
    <m/>
    <x v="2"/>
    <m/>
    <x v="1"/>
    <m/>
    <m/>
    <m/>
    <m/>
  </r>
  <r>
    <s v="CRS716"/>
    <s v="WIS"/>
    <s v="Settings - Summary Inventory Stats"/>
    <x v="2"/>
    <m/>
    <m/>
    <m/>
    <m/>
    <m/>
    <x v="2"/>
    <m/>
    <x v="1"/>
    <m/>
    <m/>
    <m/>
    <m/>
  </r>
  <r>
    <s v="CRS717"/>
    <s v="WHM"/>
    <s v="Settings - Physical Inventory"/>
    <x v="2"/>
    <m/>
    <m/>
    <m/>
    <m/>
    <m/>
    <x v="2"/>
    <m/>
    <x v="1"/>
    <m/>
    <m/>
    <m/>
    <m/>
  </r>
  <r>
    <s v="CRS718"/>
    <s v="COS"/>
    <s v="Settings - Price Lists"/>
    <x v="5"/>
    <s v="Yes"/>
    <m/>
    <m/>
    <s v="Akhil/Gunnar to do it"/>
    <m/>
    <x v="1"/>
    <m/>
    <x v="0"/>
    <m/>
    <m/>
    <m/>
    <m/>
  </r>
  <r>
    <s v="CRS719"/>
    <s v="COQ"/>
    <s v="Settings - Sales Quotations"/>
    <x v="5"/>
    <s v="Yes"/>
    <m/>
    <m/>
    <s v="This is not required as per understanding as of 01/29"/>
    <m/>
    <x v="1"/>
    <m/>
    <x v="3"/>
    <m/>
    <m/>
    <m/>
    <m/>
  </r>
  <r>
    <s v="CRS720"/>
    <s v="COP"/>
    <s v="Settings - Customer Order Entry"/>
    <x v="5"/>
    <s v="Yes"/>
    <m/>
    <m/>
    <s v="Gunner"/>
    <m/>
    <x v="6"/>
    <m/>
    <x v="2"/>
    <m/>
    <m/>
    <m/>
    <m/>
  </r>
  <r>
    <s v="CRS721"/>
    <s v="COP"/>
    <s v="Settings - Deliveries"/>
    <x v="8"/>
    <s v="Yes"/>
    <m/>
    <m/>
    <s v="Gunner"/>
    <m/>
    <x v="6"/>
    <m/>
    <x v="2"/>
    <m/>
    <m/>
    <m/>
    <m/>
  </r>
  <r>
    <s v="CRS722"/>
    <s v="COP"/>
    <s v="Settings - Customer Order Invoicing"/>
    <x v="0"/>
    <s v="Yes"/>
    <m/>
    <s v="Configuration"/>
    <s v="Athar"/>
    <m/>
    <x v="5"/>
    <m/>
    <x v="2"/>
    <m/>
    <m/>
    <m/>
    <m/>
  </r>
  <r>
    <s v="CRS723"/>
    <s v="COP"/>
    <s v="Settings - Acquisition"/>
    <x v="2"/>
    <m/>
    <m/>
    <m/>
    <m/>
    <m/>
    <x v="2"/>
    <m/>
    <x v="1"/>
    <m/>
    <m/>
    <m/>
    <m/>
  </r>
  <r>
    <s v="CRS724"/>
    <s v="COB"/>
    <s v="Settings - Bonus &amp; Commission"/>
    <x v="5"/>
    <s v="Yes"/>
    <m/>
    <m/>
    <s v="Assign to Athar"/>
    <m/>
    <x v="1"/>
    <m/>
    <x v="0"/>
    <m/>
    <m/>
    <m/>
    <m/>
  </r>
  <r>
    <s v="CRS725"/>
    <s v="MAP"/>
    <s v="Settings - Inventory Cost of Capital"/>
    <x v="2"/>
    <m/>
    <m/>
    <m/>
    <m/>
    <m/>
    <x v="2"/>
    <m/>
    <x v="1"/>
    <m/>
    <m/>
    <m/>
    <m/>
  </r>
  <r>
    <s v="CRS726"/>
    <s v="TAX"/>
    <s v="Settings - Trade Statistics"/>
    <x v="2"/>
    <m/>
    <m/>
    <m/>
    <m/>
    <m/>
    <x v="2"/>
    <m/>
    <x v="1"/>
    <m/>
    <m/>
    <m/>
    <m/>
  </r>
  <r>
    <s v="CRS727"/>
    <s v="TPL"/>
    <s v="Route Selection Field. Enter"/>
    <x v="2"/>
    <m/>
    <m/>
    <m/>
    <m/>
    <m/>
    <x v="2"/>
    <m/>
    <x v="1"/>
    <m/>
    <m/>
    <m/>
    <m/>
  </r>
  <r>
    <s v="CRS728"/>
    <s v="TPL"/>
    <s v="Settings - TPL Standard Values"/>
    <x v="2"/>
    <m/>
    <m/>
    <m/>
    <m/>
    <m/>
    <x v="2"/>
    <m/>
    <x v="1"/>
    <m/>
    <m/>
    <m/>
    <m/>
  </r>
  <r>
    <s v="CRS729"/>
    <s v="WHM"/>
    <s v="Settings - Export Documents"/>
    <x v="2"/>
    <m/>
    <m/>
    <m/>
    <m/>
    <m/>
    <x v="2"/>
    <m/>
    <x v="1"/>
    <m/>
    <m/>
    <m/>
    <m/>
  </r>
  <r>
    <s v="CRS730"/>
    <s v="MAP"/>
    <s v="Settings - Ordering Cost"/>
    <x v="2"/>
    <m/>
    <m/>
    <m/>
    <m/>
    <m/>
    <x v="2"/>
    <m/>
    <x v="1"/>
    <m/>
    <m/>
    <m/>
    <m/>
  </r>
  <r>
    <s v="CRS731"/>
    <s v="COP"/>
    <s v="Settings - Customer Order Copying"/>
    <x v="5"/>
    <s v="Yes"/>
    <m/>
    <m/>
    <s v="Akhil/Gunnar to do it"/>
    <m/>
    <x v="1"/>
    <m/>
    <x v="0"/>
    <m/>
    <m/>
    <m/>
    <m/>
  </r>
  <r>
    <s v="CRS732"/>
    <s v="EQM"/>
    <s v="Settings - Quotations"/>
    <x v="2"/>
    <s v="No"/>
    <m/>
    <m/>
    <m/>
    <m/>
    <x v="7"/>
    <s v="NA"/>
    <x v="3"/>
    <s v="NA"/>
    <m/>
    <m/>
    <m/>
  </r>
  <r>
    <s v="CRS733"/>
    <s v="WLA"/>
    <s v="Settings - Reservation"/>
    <x v="2"/>
    <m/>
    <m/>
    <m/>
    <m/>
    <m/>
    <x v="2"/>
    <m/>
    <x v="1"/>
    <m/>
    <m/>
    <m/>
    <m/>
  </r>
  <r>
    <s v="CRS734"/>
    <s v="COP"/>
    <s v="Settings - Initial Supply Order"/>
    <x v="2"/>
    <m/>
    <m/>
    <m/>
    <m/>
    <m/>
    <x v="2"/>
    <m/>
    <x v="1"/>
    <m/>
    <m/>
    <m/>
    <m/>
  </r>
  <r>
    <s v="CRS735"/>
    <s v="CRS"/>
    <s v="Settings - Field Length"/>
    <x v="2"/>
    <m/>
    <m/>
    <m/>
    <m/>
    <m/>
    <x v="2"/>
    <m/>
    <x v="1"/>
    <m/>
    <m/>
    <m/>
    <m/>
  </r>
  <r>
    <s v="CRS736"/>
    <s v="ACC"/>
    <s v="Settings - Accounting Error Methods"/>
    <x v="2"/>
    <m/>
    <m/>
    <m/>
    <m/>
    <m/>
    <x v="2"/>
    <m/>
    <x v="1"/>
    <m/>
    <m/>
    <m/>
    <m/>
  </r>
  <r>
    <s v="CRS739"/>
    <s v="SMS"/>
    <s v="Settings - SMS"/>
    <x v="2"/>
    <m/>
    <m/>
    <m/>
    <m/>
    <m/>
    <x v="2"/>
    <m/>
    <x v="1"/>
    <m/>
    <m/>
    <m/>
    <m/>
  </r>
  <r>
    <s v="CRS740"/>
    <s v="TAG"/>
    <s v="Settings - Trade Agreements"/>
    <x v="5"/>
    <s v="Yes"/>
    <m/>
    <m/>
    <s v="This is not required as per understanding as of 01/29"/>
    <m/>
    <x v="1"/>
    <m/>
    <x v="3"/>
    <m/>
    <m/>
    <m/>
    <m/>
  </r>
  <r>
    <s v="CRS746"/>
    <s v="POP"/>
    <s v="Purchase Agreement Selection Field. Open"/>
    <x v="2"/>
    <m/>
    <m/>
    <m/>
    <m/>
    <m/>
    <x v="2"/>
    <m/>
    <x v="1"/>
    <m/>
    <m/>
    <m/>
    <m/>
  </r>
  <r>
    <s v="CRS750"/>
    <s v="GLR"/>
    <s v="Settings - General Ledger"/>
    <x v="0"/>
    <s v="Yes"/>
    <m/>
    <s v="Configuration"/>
    <s v="Athar"/>
    <m/>
    <x v="5"/>
    <m/>
    <x v="2"/>
    <m/>
    <m/>
    <m/>
    <m/>
  </r>
  <r>
    <s v="CRS759"/>
    <s v="WHM"/>
    <s v="Settings - User-def Style Fld Headings"/>
    <x v="2"/>
    <m/>
    <m/>
    <m/>
    <m/>
    <m/>
    <x v="2"/>
    <m/>
    <x v="1"/>
    <m/>
    <m/>
    <m/>
    <m/>
  </r>
  <r>
    <s v="CRS630"/>
    <s v="GLR"/>
    <s v="Accounting Identity. Open"/>
    <x v="0"/>
    <s v="Yes"/>
    <m/>
    <s v="Configuration"/>
    <s v="Athar"/>
    <s v="Angie Helton"/>
    <x v="6"/>
    <m/>
    <x v="5"/>
    <m/>
    <m/>
    <m/>
    <m/>
  </r>
  <r>
    <s v="CRS633"/>
    <s v="GLR"/>
    <s v="Account Group. Open"/>
    <x v="0"/>
    <s v="Yes"/>
    <m/>
    <s v="Configuration"/>
    <s v="Athar"/>
    <s v="Angie Helton"/>
    <x v="6"/>
    <m/>
    <x v="5"/>
    <m/>
    <m/>
    <m/>
    <m/>
  </r>
  <r>
    <s v="CRS634"/>
    <s v="GLR"/>
    <s v="Accounting ID. Enter Reconciliation Rule"/>
    <x v="0"/>
    <s v="Yes"/>
    <m/>
    <m/>
    <s v="Athar"/>
    <s v="Angie Helton"/>
    <x v="6"/>
    <m/>
    <x v="5"/>
    <m/>
    <m/>
    <m/>
    <m/>
  </r>
  <r>
    <s v="CRS635"/>
    <s v="GLR"/>
    <s v="Pseudo Identity. Open"/>
    <x v="0"/>
    <s v="Yes"/>
    <m/>
    <m/>
    <s v="Athar"/>
    <s v="Angie Helton"/>
    <x v="6"/>
    <m/>
    <x v="5"/>
    <m/>
    <m/>
    <m/>
    <m/>
  </r>
  <r>
    <s v="CRS767"/>
    <s v="GBD"/>
    <s v="Z Axis Selection Field. Enter"/>
    <x v="2"/>
    <m/>
    <m/>
    <m/>
    <m/>
    <m/>
    <x v="2"/>
    <m/>
    <x v="1"/>
    <m/>
    <m/>
    <m/>
    <m/>
  </r>
  <r>
    <s v="CRS769"/>
    <s v="GBD"/>
    <s v="Distribut Curve Selection Field. Enter"/>
    <x v="2"/>
    <m/>
    <m/>
    <m/>
    <m/>
    <m/>
    <x v="2"/>
    <m/>
    <x v="1"/>
    <m/>
    <m/>
    <m/>
    <m/>
  </r>
  <r>
    <s v="CRS780"/>
    <s v="POP"/>
    <s v="Settings - Purchasing"/>
    <x v="2"/>
    <m/>
    <m/>
    <m/>
    <m/>
    <m/>
    <x v="2"/>
    <m/>
    <x v="1"/>
    <m/>
    <m/>
    <m/>
    <m/>
  </r>
  <r>
    <s v="CRS781"/>
    <s v="ICC"/>
    <s v="Settings - Equipment Alias Category"/>
    <x v="2"/>
    <m/>
    <m/>
    <m/>
    <m/>
    <m/>
    <x v="2"/>
    <m/>
    <x v="1"/>
    <m/>
    <m/>
    <m/>
    <m/>
  </r>
  <r>
    <s v="CRS782"/>
    <s v="WHM"/>
    <s v="Settings - Distr of Nonapproved Bal ID"/>
    <x v="2"/>
    <m/>
    <m/>
    <m/>
    <m/>
    <m/>
    <x v="2"/>
    <m/>
    <x v="1"/>
    <m/>
    <m/>
    <m/>
    <m/>
  </r>
  <r>
    <s v="CRS783"/>
    <s v="WHM"/>
    <s v="Settings - Location Replenishment"/>
    <x v="2"/>
    <m/>
    <m/>
    <m/>
    <m/>
    <m/>
    <x v="2"/>
    <m/>
    <x v="1"/>
    <m/>
    <m/>
    <m/>
    <m/>
  </r>
  <r>
    <s v="CRS786"/>
    <s v="CRP"/>
    <s v="Settings - Capacity Requirements Plannin"/>
    <x v="2"/>
    <m/>
    <m/>
    <m/>
    <m/>
    <m/>
    <x v="2"/>
    <m/>
    <x v="1"/>
    <m/>
    <m/>
    <m/>
    <m/>
  </r>
  <r>
    <s v="CRS788"/>
    <s v="WOP"/>
    <s v="Settings - Maintenance 1"/>
    <x v="2"/>
    <m/>
    <m/>
    <m/>
    <m/>
    <m/>
    <x v="2"/>
    <m/>
    <x v="1"/>
    <m/>
    <m/>
    <m/>
    <m/>
  </r>
  <r>
    <s v="CRS789"/>
    <s v="WOP"/>
    <s v="Settings - Maintenance 2"/>
    <x v="2"/>
    <m/>
    <m/>
    <m/>
    <m/>
    <m/>
    <x v="2"/>
    <m/>
    <x v="1"/>
    <m/>
    <m/>
    <m/>
    <m/>
  </r>
  <r>
    <s v="CRS790"/>
    <s v="SEP"/>
    <s v="Settings - Service Order Invoicing"/>
    <x v="2"/>
    <m/>
    <m/>
    <m/>
    <m/>
    <m/>
    <x v="2"/>
    <m/>
    <x v="1"/>
    <m/>
    <m/>
    <m/>
    <m/>
  </r>
  <r>
    <s v="CRS792"/>
    <s v="PJP"/>
    <s v="Settings - Project Invoicing"/>
    <x v="2"/>
    <m/>
    <m/>
    <m/>
    <m/>
    <m/>
    <x v="2"/>
    <m/>
    <x v="1"/>
    <m/>
    <m/>
    <m/>
    <m/>
  </r>
  <r>
    <s v="CRS793"/>
    <s v="GBD"/>
    <s v="Settings - Sales Tax"/>
    <x v="0"/>
    <s v="Yes"/>
    <m/>
    <s v="Configuration"/>
    <s v="Athar"/>
    <m/>
    <x v="5"/>
    <m/>
    <x v="2"/>
    <m/>
    <m/>
    <m/>
    <m/>
  </r>
  <r>
    <s v="CRS794"/>
    <s v="CRS"/>
    <s v="Installation Settings - Vertex"/>
    <x v="0"/>
    <s v="Yes"/>
    <m/>
    <s v="Configuration"/>
    <s v="Athar"/>
    <m/>
    <x v="5"/>
    <m/>
    <x v="2"/>
    <m/>
    <m/>
    <m/>
    <m/>
  </r>
  <r>
    <s v="CRS795"/>
    <s v="CRS"/>
    <s v="Integration Settings. Open"/>
    <x v="2"/>
    <m/>
    <m/>
    <m/>
    <m/>
    <m/>
    <x v="2"/>
    <m/>
    <x v="1"/>
    <m/>
    <m/>
    <m/>
    <m/>
  </r>
  <r>
    <s v="CRS796"/>
    <s v="POS"/>
    <s v="User-defined Field Heading. Open"/>
    <x v="2"/>
    <m/>
    <m/>
    <m/>
    <m/>
    <m/>
    <x v="2"/>
    <m/>
    <x v="1"/>
    <m/>
    <m/>
    <m/>
    <m/>
  </r>
  <r>
    <s v="CRS799"/>
    <s v="GBD"/>
    <s v="Settings - Filing"/>
    <x v="2"/>
    <m/>
    <m/>
    <m/>
    <m/>
    <m/>
    <x v="2"/>
    <m/>
    <x v="1"/>
    <m/>
    <m/>
    <m/>
    <m/>
  </r>
  <r>
    <s v="CRS843"/>
    <s v="GLR"/>
    <s v="Banking Region. Open"/>
    <x v="0"/>
    <s v="Yes"/>
    <m/>
    <m/>
    <m/>
    <m/>
    <x v="4"/>
    <m/>
    <x v="0"/>
    <m/>
    <m/>
    <m/>
    <m/>
  </r>
  <r>
    <s v="CRS881"/>
    <s v="EDI"/>
    <s v="Business Message Data Translation. Displ"/>
    <x v="2"/>
    <m/>
    <m/>
    <m/>
    <m/>
    <m/>
    <x v="2"/>
    <m/>
    <x v="1"/>
    <m/>
    <m/>
    <m/>
    <m/>
  </r>
  <r>
    <s v="CRS883"/>
    <s v="EDI"/>
    <s v="Partner Type. Open"/>
    <x v="2"/>
    <m/>
    <m/>
    <m/>
    <m/>
    <m/>
    <x v="2"/>
    <m/>
    <x v="1"/>
    <m/>
    <m/>
    <m/>
    <m/>
  </r>
  <r>
    <s v="CRS884"/>
    <s v="EDI"/>
    <s v="Partner Alias Type. Open"/>
    <x v="2"/>
    <m/>
    <m/>
    <m/>
    <m/>
    <m/>
    <x v="2"/>
    <m/>
    <x v="1"/>
    <m/>
    <m/>
    <m/>
    <m/>
  </r>
  <r>
    <s v="CRS885"/>
    <s v="EDI"/>
    <s v="Partner Repository. Open"/>
    <x v="2"/>
    <m/>
    <m/>
    <m/>
    <m/>
    <m/>
    <x v="2"/>
    <m/>
    <x v="1"/>
    <m/>
    <m/>
    <m/>
    <m/>
  </r>
  <r>
    <s v="CRS900"/>
    <s v="GBD"/>
    <s v="System Calendar. Open"/>
    <x v="0"/>
    <s v="Yes"/>
    <m/>
    <m/>
    <s v="Athar"/>
    <m/>
    <x v="5"/>
    <m/>
    <x v="2"/>
    <m/>
    <m/>
    <m/>
    <m/>
  </r>
  <r>
    <s v="CRS907"/>
    <s v="CDS"/>
    <s v="Delivery Schedule Calendar. Open"/>
    <x v="5"/>
    <s v="No"/>
    <s v="OIS002"/>
    <m/>
    <m/>
    <m/>
    <x v="7"/>
    <s v="NA"/>
    <x v="3"/>
    <s v="NA"/>
    <m/>
    <m/>
    <m/>
  </r>
  <r>
    <s v="CRS910"/>
    <s v="GBD"/>
    <s v="System Calendar. Open Period"/>
    <x v="0"/>
    <s v="Yes"/>
    <m/>
    <m/>
    <s v="Athar"/>
    <m/>
    <x v="5"/>
    <m/>
    <x v="2"/>
    <m/>
    <m/>
    <m/>
    <m/>
  </r>
  <r>
    <s v="CRS912"/>
    <s v="COP"/>
    <s v="Season. Open"/>
    <x v="2"/>
    <m/>
    <m/>
    <m/>
    <m/>
    <m/>
    <x v="2"/>
    <m/>
    <x v="1"/>
    <m/>
    <m/>
    <m/>
    <m/>
  </r>
  <r>
    <s v="CRS913"/>
    <s v="COP"/>
    <s v="Classification per season. Open"/>
    <x v="2"/>
    <m/>
    <m/>
    <m/>
    <m/>
    <m/>
    <x v="2"/>
    <m/>
    <x v="1"/>
    <m/>
    <m/>
    <m/>
    <m/>
  </r>
  <r>
    <s v="CRS915"/>
    <s v="GBD"/>
    <s v="Seasonal Curve. Open"/>
    <x v="2"/>
    <m/>
    <m/>
    <m/>
    <m/>
    <m/>
    <x v="2"/>
    <m/>
    <x v="1"/>
    <m/>
    <m/>
    <m/>
    <m/>
  </r>
  <r>
    <s v="CRS916"/>
    <s v="GBD"/>
    <s v="Trend Curve. Open"/>
    <x v="2"/>
    <m/>
    <m/>
    <m/>
    <m/>
    <m/>
    <x v="2"/>
    <m/>
    <x v="1"/>
    <m/>
    <m/>
    <m/>
    <m/>
  </r>
  <r>
    <s v="CRS917"/>
    <s v="COP"/>
    <s v="Season. Connect Delivery Windows"/>
    <x v="2"/>
    <m/>
    <m/>
    <m/>
    <m/>
    <m/>
    <x v="2"/>
    <m/>
    <x v="1"/>
    <m/>
    <m/>
    <m/>
    <m/>
  </r>
  <r>
    <s v="CRS928"/>
    <s v="OUT"/>
    <s v="M3 Document. Open"/>
    <x v="2"/>
    <m/>
    <m/>
    <m/>
    <m/>
    <m/>
    <x v="2"/>
    <m/>
    <x v="1"/>
    <m/>
    <m/>
    <m/>
    <m/>
  </r>
  <r>
    <s v="CRS929"/>
    <s v="OUT"/>
    <s v="M3 Document. Connect Media"/>
    <x v="2"/>
    <m/>
    <m/>
    <m/>
    <m/>
    <m/>
    <x v="2"/>
    <m/>
    <x v="1"/>
    <m/>
    <m/>
    <m/>
    <m/>
  </r>
  <r>
    <s v="CRS945"/>
    <s v="OUT"/>
    <s v="Std Document. Connect Media Ctrl Object"/>
    <x v="2"/>
    <m/>
    <m/>
    <m/>
    <m/>
    <m/>
    <x v="2"/>
    <m/>
    <x v="1"/>
    <m/>
    <m/>
    <m/>
    <m/>
  </r>
  <r>
    <s v="CRS947"/>
    <s v="OUT"/>
    <s v="Std Document. Connect Partner Ref Obj"/>
    <x v="2"/>
    <m/>
    <m/>
    <m/>
    <m/>
    <m/>
    <x v="2"/>
    <m/>
    <x v="1"/>
    <m/>
    <m/>
    <m/>
    <m/>
  </r>
  <r>
    <s v="CRS950"/>
    <s v="GBD"/>
    <s v="General Text. Open"/>
    <x v="2"/>
    <m/>
    <m/>
    <m/>
    <m/>
    <m/>
    <x v="2"/>
    <m/>
    <x v="1"/>
    <m/>
    <m/>
    <m/>
    <m/>
  </r>
  <r>
    <s v="CRS998"/>
    <s v="ENV"/>
    <s v="System Diagnostics. Open"/>
    <x v="2"/>
    <m/>
    <m/>
    <m/>
    <m/>
    <m/>
    <x v="2"/>
    <m/>
    <x v="1"/>
    <m/>
    <m/>
    <m/>
    <m/>
  </r>
  <r>
    <s v="CTS020"/>
    <s v="CTP"/>
    <s v="Distribution Chain. Open"/>
    <x v="2"/>
    <m/>
    <m/>
    <m/>
    <m/>
    <m/>
    <x v="2"/>
    <m/>
    <x v="1"/>
    <m/>
    <m/>
    <m/>
    <m/>
  </r>
  <r>
    <s v="CTS025"/>
    <s v="CTP"/>
    <s v="Distribution Chain. Open Line"/>
    <x v="2"/>
    <m/>
    <m/>
    <m/>
    <m/>
    <m/>
    <x v="2"/>
    <m/>
    <x v="1"/>
    <m/>
    <m/>
    <m/>
    <m/>
  </r>
  <r>
    <s v="CTS030"/>
    <s v="CTP"/>
    <s v="Supply Model Selection Table. Open"/>
    <x v="2"/>
    <m/>
    <m/>
    <m/>
    <m/>
    <m/>
    <x v="2"/>
    <m/>
    <x v="1"/>
    <m/>
    <m/>
    <m/>
    <m/>
  </r>
  <r>
    <s v="CTS040"/>
    <s v="CTP"/>
    <s v="Supply Model Information. Open"/>
    <x v="2"/>
    <m/>
    <m/>
    <m/>
    <m/>
    <m/>
    <x v="2"/>
    <m/>
    <x v="1"/>
    <m/>
    <m/>
    <m/>
    <m/>
  </r>
  <r>
    <s v="CTS090"/>
    <s v="MAP"/>
    <s v="Capable-to-Promise Policy. Open"/>
    <x v="2"/>
    <m/>
    <m/>
    <m/>
    <m/>
    <m/>
    <x v="2"/>
    <m/>
    <x v="1"/>
    <m/>
    <m/>
    <m/>
    <m/>
  </r>
  <r>
    <s v="CTS095"/>
    <s v="CTP"/>
    <s v="Safety Stock. Protect at ATP Calculation"/>
    <x v="2"/>
    <m/>
    <m/>
    <m/>
    <m/>
    <m/>
    <x v="2"/>
    <m/>
    <x v="1"/>
    <m/>
    <m/>
    <m/>
    <m/>
  </r>
  <r>
    <s v="DPS001"/>
    <s v="DOP"/>
    <s v="Distribut Relation. Open"/>
    <x v="2"/>
    <m/>
    <m/>
    <m/>
    <m/>
    <m/>
    <x v="2"/>
    <m/>
    <x v="1"/>
    <m/>
    <m/>
    <m/>
    <m/>
  </r>
  <r>
    <s v="DRS005"/>
    <s v="TPL"/>
    <s v="Route. Open"/>
    <x v="9"/>
    <s v="Yes"/>
    <m/>
    <m/>
    <s v="Olivier"/>
    <s v="Kyle Brown"/>
    <x v="2"/>
    <m/>
    <x v="0"/>
    <m/>
    <m/>
    <m/>
    <m/>
  </r>
  <r>
    <s v="DRS006"/>
    <s v="TPL"/>
    <s v="Route. Connect Departures"/>
    <x v="2"/>
    <m/>
    <m/>
    <m/>
    <m/>
    <m/>
    <x v="2"/>
    <m/>
    <x v="1"/>
    <m/>
    <m/>
    <m/>
    <m/>
  </r>
  <r>
    <s v="DRS007"/>
    <s v="TPL"/>
    <s v="Route. Connect Departure Exceptions"/>
    <x v="2"/>
    <m/>
    <m/>
    <m/>
    <m/>
    <m/>
    <x v="2"/>
    <m/>
    <x v="1"/>
    <m/>
    <m/>
    <m/>
    <m/>
  </r>
  <r>
    <s v="DRS011"/>
    <s v="TPL"/>
    <s v="Route Selection Table. Open"/>
    <x v="9"/>
    <s v="Yes"/>
    <m/>
    <s v="Configuration"/>
    <s v="Olivier"/>
    <s v="Kyle Brown"/>
    <x v="2"/>
    <m/>
    <x v="0"/>
    <m/>
    <m/>
    <m/>
    <m/>
  </r>
  <r>
    <s v="DRS013"/>
    <s v="TPL"/>
    <s v="Transportation Equipment. Open"/>
    <x v="2"/>
    <m/>
    <m/>
    <m/>
    <m/>
    <m/>
    <x v="2"/>
    <m/>
    <x v="1"/>
    <m/>
    <m/>
    <m/>
    <m/>
  </r>
  <r>
    <s v="DRS016"/>
    <s v="TPL"/>
    <s v="Loading Platform. Open"/>
    <x v="2"/>
    <m/>
    <m/>
    <m/>
    <m/>
    <m/>
    <x v="2"/>
    <m/>
    <x v="1"/>
    <m/>
    <m/>
    <m/>
    <m/>
  </r>
  <r>
    <s v="DRS017"/>
    <s v="TPL"/>
    <s v="Free Trade Association. Open"/>
    <x v="2"/>
    <m/>
    <m/>
    <m/>
    <m/>
    <m/>
    <x v="2"/>
    <m/>
    <x v="1"/>
    <m/>
    <m/>
    <m/>
    <m/>
  </r>
  <r>
    <s v="DRS019"/>
    <s v="TPL"/>
    <s v="Unloading Zone. Open"/>
    <x v="5"/>
    <s v="No"/>
    <s v="CRS610, OIS002"/>
    <m/>
    <m/>
    <m/>
    <x v="7"/>
    <s v="NA"/>
    <x v="3"/>
    <s v="NA"/>
    <m/>
    <m/>
    <m/>
  </r>
  <r>
    <s v="DRS028"/>
    <s v="TPL"/>
    <s v="Delivery Doc Nmbr Formatting Rule. Open"/>
    <x v="2"/>
    <m/>
    <m/>
    <m/>
    <m/>
    <m/>
    <x v="2"/>
    <m/>
    <x v="1"/>
    <m/>
    <m/>
    <m/>
    <m/>
  </r>
  <r>
    <s v="DRS029"/>
    <s v="TPL"/>
    <s v="Transportation Interface Indicator. Open"/>
    <x v="2"/>
    <m/>
    <m/>
    <m/>
    <m/>
    <m/>
    <x v="2"/>
    <m/>
    <x v="1"/>
    <m/>
    <m/>
    <m/>
    <m/>
  </r>
  <r>
    <s v="DRS032"/>
    <s v="TPL"/>
    <s v="Freight Cost Zone. Open"/>
    <x v="2"/>
    <m/>
    <m/>
    <m/>
    <m/>
    <m/>
    <x v="2"/>
    <m/>
    <x v="1"/>
    <m/>
    <m/>
    <m/>
    <m/>
  </r>
  <r>
    <s v="DRS034"/>
    <s v="TPL"/>
    <s v="Forward Agent. Connect Freight Cost Zone"/>
    <x v="2"/>
    <m/>
    <m/>
    <m/>
    <m/>
    <m/>
    <x v="2"/>
    <m/>
    <x v="1"/>
    <m/>
    <m/>
    <m/>
    <m/>
  </r>
  <r>
    <s v="DRS045"/>
    <s v="TPL"/>
    <s v="Time Zone. Open"/>
    <x v="2"/>
    <m/>
    <m/>
    <m/>
    <m/>
    <m/>
    <x v="2"/>
    <m/>
    <x v="1"/>
    <m/>
    <m/>
    <m/>
    <m/>
  </r>
  <r>
    <s v="DRS080"/>
    <s v="WHM"/>
    <s v="Packaging Type. Open"/>
    <x v="2"/>
    <m/>
    <m/>
    <m/>
    <m/>
    <m/>
    <x v="2"/>
    <m/>
    <x v="1"/>
    <m/>
    <m/>
    <m/>
    <m/>
  </r>
  <r>
    <s v="ECS001"/>
    <s v="CAD"/>
    <s v="CAD Integration. Open for Product"/>
    <x v="2"/>
    <m/>
    <m/>
    <m/>
    <m/>
    <m/>
    <x v="2"/>
    <m/>
    <x v="1"/>
    <m/>
    <m/>
    <m/>
    <m/>
  </r>
  <r>
    <s v="ECS010"/>
    <s v="CAD"/>
    <s v="CAD Integration. Open for Component"/>
    <x v="2"/>
    <m/>
    <m/>
    <m/>
    <m/>
    <m/>
    <x v="2"/>
    <m/>
    <x v="1"/>
    <m/>
    <m/>
    <m/>
    <m/>
  </r>
  <r>
    <s v="ECS020"/>
    <s v="CAD"/>
    <s v="CAD Integration. Open for Service"/>
    <x v="2"/>
    <m/>
    <m/>
    <m/>
    <m/>
    <m/>
    <x v="2"/>
    <m/>
    <x v="1"/>
    <m/>
    <m/>
    <m/>
    <m/>
  </r>
  <r>
    <s v="ECS030"/>
    <s v="CAD"/>
    <s v="CAD Integration. Open Hist Service"/>
    <x v="2"/>
    <m/>
    <m/>
    <m/>
    <m/>
    <m/>
    <x v="2"/>
    <m/>
    <x v="1"/>
    <m/>
    <m/>
    <m/>
    <m/>
  </r>
  <r>
    <s v="ECS235"/>
    <s v="TDO"/>
    <s v="Document Group. Open"/>
    <x v="2"/>
    <m/>
    <m/>
    <m/>
    <m/>
    <m/>
    <x v="2"/>
    <m/>
    <x v="1"/>
    <m/>
    <m/>
    <m/>
    <m/>
  </r>
  <r>
    <s v="ENS010"/>
    <s v="ETM"/>
    <s v="Eco-organization. Open"/>
    <x v="2"/>
    <m/>
    <m/>
    <m/>
    <m/>
    <m/>
    <x v="2"/>
    <m/>
    <x v="1"/>
    <m/>
    <m/>
    <m/>
    <m/>
  </r>
  <r>
    <s v="ENS015"/>
    <s v="ETM"/>
    <s v="Eco-contribution Code. Open"/>
    <x v="2"/>
    <m/>
    <m/>
    <m/>
    <m/>
    <m/>
    <x v="2"/>
    <m/>
    <x v="1"/>
    <m/>
    <m/>
    <m/>
    <m/>
  </r>
  <r>
    <s v="ENS020"/>
    <s v="ETM"/>
    <s v="Eco-product code. Open"/>
    <x v="2"/>
    <m/>
    <m/>
    <m/>
    <m/>
    <m/>
    <x v="2"/>
    <m/>
    <x v="1"/>
    <m/>
    <m/>
    <m/>
    <m/>
  </r>
  <r>
    <s v="ENS025"/>
    <s v="ETM"/>
    <s v="Eco-product Code. Connect Item"/>
    <x v="2"/>
    <m/>
    <m/>
    <m/>
    <m/>
    <m/>
    <x v="2"/>
    <m/>
    <x v="1"/>
    <m/>
    <m/>
    <m/>
    <m/>
  </r>
  <r>
    <s v="ENS095"/>
    <s v="ETM"/>
    <s v="Eco-Transaction Selection Table. Open"/>
    <x v="2"/>
    <m/>
    <m/>
    <m/>
    <m/>
    <m/>
    <x v="2"/>
    <m/>
    <x v="1"/>
    <m/>
    <m/>
    <m/>
    <m/>
  </r>
  <r>
    <s v="ENS105"/>
    <s v="ETM"/>
    <s v="Eco-Transaction. Submit"/>
    <x v="2"/>
    <m/>
    <m/>
    <m/>
    <m/>
    <m/>
    <x v="2"/>
    <m/>
    <x v="1"/>
    <m/>
    <m/>
    <m/>
    <m/>
  </r>
  <r>
    <s v="MMS037"/>
    <s v="MAP"/>
    <s v="Planning Policy. Open"/>
    <x v="3"/>
    <s v="Yes"/>
    <m/>
    <m/>
    <s v="Will Bolin"/>
    <m/>
    <x v="1"/>
    <m/>
    <x v="0"/>
    <m/>
    <m/>
    <m/>
    <m/>
  </r>
  <r>
    <s v="EVS038"/>
    <s v="ENV"/>
    <s v="Remote Server. Open"/>
    <x v="2"/>
    <m/>
    <m/>
    <m/>
    <m/>
    <m/>
    <x v="2"/>
    <m/>
    <x v="1"/>
    <m/>
    <m/>
    <m/>
    <m/>
  </r>
  <r>
    <s v="EVS040"/>
    <s v="ENV"/>
    <s v="Subscriber. Open"/>
    <x v="2"/>
    <m/>
    <m/>
    <m/>
    <m/>
    <m/>
    <x v="2"/>
    <m/>
    <x v="1"/>
    <m/>
    <m/>
    <m/>
    <m/>
  </r>
  <r>
    <s v="FAS025"/>
    <s v="FAS"/>
    <s v="Depr Template. Open for Decl. Depr"/>
    <x v="0"/>
    <s v="Yes"/>
    <m/>
    <m/>
    <m/>
    <m/>
    <x v="1"/>
    <m/>
    <x v="0"/>
    <m/>
    <m/>
    <m/>
    <m/>
  </r>
  <r>
    <s v="FAS045"/>
    <s v="FAS"/>
    <s v="Column Template FA Value. Open"/>
    <x v="0"/>
    <s v="Yes"/>
    <m/>
    <s v="Configuration"/>
    <s v="Athar"/>
    <s v="Angie Helton"/>
    <x v="1"/>
    <m/>
    <x v="2"/>
    <m/>
    <m/>
    <m/>
    <m/>
  </r>
  <r>
    <s v="FAS050"/>
    <s v="FAS"/>
    <s v="FA Depreciation Type. Open"/>
    <x v="0"/>
    <s v="Yes"/>
    <m/>
    <s v="Configuration"/>
    <s v="Athar"/>
    <s v="Angie Helton"/>
    <x v="1"/>
    <m/>
    <x v="2"/>
    <m/>
    <m/>
    <m/>
    <m/>
  </r>
  <r>
    <s v="FAS055"/>
    <s v="FAS"/>
    <s v="FA Depreciation Plan. Open"/>
    <x v="0"/>
    <s v="Yes"/>
    <m/>
    <m/>
    <m/>
    <m/>
    <x v="1"/>
    <m/>
    <x v="0"/>
    <m/>
    <m/>
    <m/>
    <m/>
  </r>
  <r>
    <s v="FAS060"/>
    <s v="FAS"/>
    <s v="FA Value Type. Open"/>
    <x v="0"/>
    <s v="Yes"/>
    <m/>
    <s v="Configuration"/>
    <s v="Athar"/>
    <s v="Angie Helton"/>
    <x v="6"/>
    <m/>
    <x v="5"/>
    <m/>
    <m/>
    <m/>
    <m/>
  </r>
  <r>
    <s v="FAS070"/>
    <s v="FAS"/>
    <s v="FA Location. Open"/>
    <x v="0"/>
    <s v="Yes"/>
    <m/>
    <m/>
    <m/>
    <m/>
    <x v="1"/>
    <m/>
    <x v="0"/>
    <m/>
    <m/>
    <m/>
    <m/>
  </r>
  <r>
    <s v="FAS075"/>
    <s v="FAS"/>
    <s v="FA Type. Open"/>
    <x v="0"/>
    <s v="Yes"/>
    <m/>
    <m/>
    <m/>
    <m/>
    <x v="1"/>
    <m/>
    <x v="0"/>
    <m/>
    <m/>
    <m/>
    <m/>
  </r>
  <r>
    <s v="FAS080"/>
    <s v="FAS"/>
    <s v="FA Group. Open"/>
    <x v="0"/>
    <s v="Yes"/>
    <m/>
    <m/>
    <m/>
    <m/>
    <x v="1"/>
    <m/>
    <x v="0"/>
    <m/>
    <m/>
    <m/>
    <m/>
  </r>
  <r>
    <s v="FAS090"/>
    <s v="FAS"/>
    <s v="Cost of Capital Method. Open"/>
    <x v="0"/>
    <s v="Yes"/>
    <m/>
    <m/>
    <m/>
    <m/>
    <x v="1"/>
    <m/>
    <x v="0"/>
    <m/>
    <m/>
    <m/>
    <m/>
  </r>
  <r>
    <s v="FAS900"/>
    <s v="FAS"/>
    <s v="Settings - Fixed Asset Acquisition"/>
    <x v="0"/>
    <s v="Yes"/>
    <m/>
    <s v="Configuration"/>
    <s v="Athar"/>
    <s v="Angie Helton"/>
    <x v="6"/>
    <m/>
    <x v="2"/>
    <m/>
    <m/>
    <m/>
    <m/>
  </r>
  <r>
    <s v="FAS905"/>
    <s v="FAS"/>
    <s v="Settings - User-defined FA Fields"/>
    <x v="0"/>
    <s v="Yes"/>
    <m/>
    <m/>
    <m/>
    <m/>
    <x v="1"/>
    <m/>
    <x v="0"/>
    <m/>
    <m/>
    <m/>
    <m/>
  </r>
  <r>
    <s v="FAS910"/>
    <s v="FAS"/>
    <s v="Settings - Fixed Asset Revaluation"/>
    <x v="0"/>
    <s v="Yes"/>
    <m/>
    <s v="Configuration"/>
    <s v="Athar"/>
    <s v="Angie Helton"/>
    <x v="1"/>
    <m/>
    <x v="2"/>
    <m/>
    <m/>
    <m/>
    <m/>
  </r>
  <r>
    <s v="FAS915"/>
    <s v="FAS"/>
    <s v="Settings - Cost of Capital Calculation"/>
    <x v="0"/>
    <s v="Yes"/>
    <m/>
    <m/>
    <m/>
    <m/>
    <x v="1"/>
    <m/>
    <x v="0"/>
    <m/>
    <m/>
    <m/>
    <m/>
  </r>
  <r>
    <s v="FAS920"/>
    <s v="FAS"/>
    <s v="Settings - Extraordinary Depreciation"/>
    <x v="0"/>
    <s v="Yes"/>
    <m/>
    <s v="Configuration"/>
    <s v="Athar"/>
    <s v="Angie Helton"/>
    <x v="1"/>
    <m/>
    <x v="2"/>
    <m/>
    <m/>
    <m/>
    <m/>
  </r>
  <r>
    <s v="FAS925"/>
    <s v="FAS"/>
    <s v="Settings - Fixed Asset Sales"/>
    <x v="0"/>
    <s v="Yes"/>
    <m/>
    <s v="Configuration"/>
    <s v="Athar"/>
    <s v="Angie Helton"/>
    <x v="1"/>
    <m/>
    <x v="2"/>
    <m/>
    <m/>
    <m/>
    <m/>
  </r>
  <r>
    <s v="FAS935"/>
    <s v="FAS"/>
    <s v="Settings - Fixed Asset Phys Inventory"/>
    <x v="0"/>
    <s v="Yes"/>
    <m/>
    <m/>
    <m/>
    <m/>
    <x v="1"/>
    <m/>
    <x v="0"/>
    <m/>
    <m/>
    <m/>
    <m/>
  </r>
  <r>
    <s v="FAS940"/>
    <s v="FAS"/>
    <s v="Settings - Activating FA under Constr"/>
    <x v="0"/>
    <s v="Yes"/>
    <m/>
    <s v="Configuration"/>
    <s v="Athar"/>
    <s v="Angie Helton"/>
    <x v="1"/>
    <m/>
    <x v="2"/>
    <m/>
    <m/>
    <m/>
    <m/>
  </r>
  <r>
    <s v="FAS945"/>
    <s v="FAS"/>
    <s v="Settings - Fixed Asset Disposition"/>
    <x v="0"/>
    <s v="Yes"/>
    <m/>
    <s v="Configuration"/>
    <s v="Athar"/>
    <s v="Angie Helton"/>
    <x v="1"/>
    <m/>
    <x v="2"/>
    <m/>
    <m/>
    <m/>
    <m/>
  </r>
  <r>
    <s v="FCS310"/>
    <s v="FOR"/>
    <s v="Distribution Curve. Open"/>
    <x v="2"/>
    <m/>
    <m/>
    <m/>
    <m/>
    <m/>
    <x v="2"/>
    <m/>
    <x v="1"/>
    <m/>
    <m/>
    <m/>
    <m/>
  </r>
  <r>
    <s v="FCS320"/>
    <s v="FOR"/>
    <s v="Service Level. Open"/>
    <x v="2"/>
    <m/>
    <m/>
    <m/>
    <m/>
    <m/>
    <x v="2"/>
    <m/>
    <x v="1"/>
    <m/>
    <m/>
    <m/>
    <m/>
  </r>
  <r>
    <s v="FCS325"/>
    <s v="FOR"/>
    <s v="Break Date Calendar. Open"/>
    <x v="2"/>
    <m/>
    <m/>
    <m/>
    <m/>
    <m/>
    <x v="2"/>
    <m/>
    <x v="1"/>
    <m/>
    <m/>
    <m/>
    <m/>
  </r>
  <r>
    <s v="FCS330"/>
    <s v="FOR"/>
    <s v="Distribution Table. Open"/>
    <x v="2"/>
    <m/>
    <m/>
    <m/>
    <m/>
    <m/>
    <x v="2"/>
    <m/>
    <x v="1"/>
    <m/>
    <m/>
    <m/>
    <m/>
  </r>
  <r>
    <s v="FLS135"/>
    <s v="VOM"/>
    <s v="Station. Open"/>
    <x v="2"/>
    <m/>
    <m/>
    <m/>
    <m/>
    <m/>
    <x v="2"/>
    <m/>
    <x v="1"/>
    <m/>
    <m/>
    <m/>
    <m/>
  </r>
  <r>
    <s v="FLS140"/>
    <s v="VOM"/>
    <s v="Operation Type. Open"/>
    <x v="2"/>
    <m/>
    <m/>
    <m/>
    <m/>
    <m/>
    <x v="2"/>
    <m/>
    <x v="1"/>
    <m/>
    <m/>
    <m/>
    <m/>
  </r>
  <r>
    <s v="FLS155"/>
    <s v="VOM"/>
    <s v="Concession Type. Open"/>
    <x v="2"/>
    <m/>
    <m/>
    <m/>
    <m/>
    <m/>
    <x v="2"/>
    <m/>
    <x v="1"/>
    <m/>
    <m/>
    <m/>
    <m/>
  </r>
  <r>
    <s v="FLS160"/>
    <s v="VOM"/>
    <s v="Delay Type. Open"/>
    <x v="2"/>
    <m/>
    <m/>
    <m/>
    <m/>
    <m/>
    <x v="2"/>
    <m/>
    <x v="1"/>
    <m/>
    <m/>
    <m/>
    <m/>
  </r>
  <r>
    <s v="FLS161"/>
    <s v="VOM"/>
    <s v="Delay Reason. Open"/>
    <x v="2"/>
    <m/>
    <m/>
    <m/>
    <m/>
    <m/>
    <x v="2"/>
    <m/>
    <x v="1"/>
    <m/>
    <m/>
    <m/>
    <m/>
  </r>
  <r>
    <s v="FLS551"/>
    <s v="SPC"/>
    <s v="Settings - Initial Provisioning"/>
    <x v="2"/>
    <m/>
    <m/>
    <m/>
    <m/>
    <m/>
    <x v="2"/>
    <m/>
    <x v="1"/>
    <m/>
    <m/>
    <m/>
    <m/>
  </r>
  <r>
    <s v="FLS553"/>
    <s v="SPC"/>
    <s v="Settings - Purchase"/>
    <x v="2"/>
    <m/>
    <m/>
    <m/>
    <m/>
    <m/>
    <x v="2"/>
    <m/>
    <x v="1"/>
    <m/>
    <m/>
    <m/>
    <m/>
  </r>
  <r>
    <s v="FLS554"/>
    <s v="SPC"/>
    <s v="Settings - Distribution"/>
    <x v="2"/>
    <m/>
    <m/>
    <m/>
    <m/>
    <m/>
    <x v="2"/>
    <m/>
    <x v="1"/>
    <m/>
    <m/>
    <m/>
    <m/>
  </r>
  <r>
    <s v="FLS788"/>
    <s v="VOM"/>
    <s v="Settings - Operational Log"/>
    <x v="2"/>
    <m/>
    <m/>
    <m/>
    <m/>
    <m/>
    <x v="2"/>
    <m/>
    <x v="1"/>
    <m/>
    <m/>
    <m/>
    <m/>
  </r>
  <r>
    <s v="FLS815"/>
    <s v="VOM"/>
    <s v="Poisson Table. Open"/>
    <x v="2"/>
    <m/>
    <m/>
    <m/>
    <m/>
    <m/>
    <x v="2"/>
    <m/>
    <x v="1"/>
    <m/>
    <m/>
    <m/>
    <m/>
  </r>
  <r>
    <s v="GLS005"/>
    <s v="GLR"/>
    <s v="Settings - Access Authority Check"/>
    <x v="0"/>
    <s v="Yes"/>
    <m/>
    <m/>
    <m/>
    <m/>
    <x v="1"/>
    <m/>
    <x v="0"/>
    <m/>
    <m/>
    <m/>
    <m/>
  </r>
  <r>
    <s v="GLS010"/>
    <s v="GLR"/>
    <s v="Bank Operation. Define Value Date Method"/>
    <x v="0"/>
    <s v="Yes"/>
    <m/>
    <m/>
    <m/>
    <m/>
    <x v="6"/>
    <m/>
    <x v="0"/>
    <m/>
    <m/>
    <m/>
    <m/>
  </r>
  <r>
    <s v="GLS015"/>
    <s v="GLR"/>
    <s v="Standard Voucher. Open"/>
    <x v="0"/>
    <s v="Yes"/>
    <m/>
    <m/>
    <m/>
    <m/>
    <x v="1"/>
    <m/>
    <x v="0"/>
    <m/>
    <m/>
    <m/>
    <m/>
  </r>
  <r>
    <s v="GLS020"/>
    <s v="GLR"/>
    <s v="Account Addition Table. Open"/>
    <x v="0"/>
    <s v="Yes"/>
    <m/>
    <m/>
    <m/>
    <m/>
    <x v="1"/>
    <m/>
    <x v="0"/>
    <m/>
    <m/>
    <m/>
    <m/>
  </r>
  <r>
    <s v="GLS030"/>
    <s v="GLR"/>
    <s v="Account Translation Scenario. Open"/>
    <x v="0"/>
    <s v="Yes"/>
    <m/>
    <m/>
    <m/>
    <m/>
    <x v="4"/>
    <m/>
    <x v="0"/>
    <m/>
    <m/>
    <m/>
    <m/>
  </r>
  <r>
    <s v="GLS032"/>
    <s v="GLS"/>
    <s v="Acc Translation Scenario. Open Details"/>
    <x v="0"/>
    <s v="Yes"/>
    <m/>
    <m/>
    <m/>
    <m/>
    <x v="3"/>
    <m/>
    <x v="0"/>
    <m/>
    <m/>
    <m/>
    <m/>
  </r>
  <r>
    <s v="CPS940"/>
    <s v="MOP"/>
    <s v="Manufact Order. Update from APP"/>
    <x v="3"/>
    <s v="Yes"/>
    <m/>
    <m/>
    <s v="Will Bolin"/>
    <m/>
    <x v="2"/>
    <m/>
    <x v="0"/>
    <m/>
    <m/>
    <m/>
    <m/>
  </r>
  <r>
    <s v="CRS785"/>
    <s v="MOP"/>
    <s v="Settings - Manufacturing Orders"/>
    <x v="3"/>
    <s v="Yes"/>
    <m/>
    <m/>
    <s v="Will Bolin"/>
    <m/>
    <x v="6"/>
    <m/>
    <x v="2"/>
    <m/>
    <m/>
    <m/>
    <m/>
  </r>
  <r>
    <s v="CRS797"/>
    <s v="MOP"/>
    <s v="Settings - Parallell Jobs"/>
    <x v="3"/>
    <s v="Yes"/>
    <m/>
    <m/>
    <s v="Will Bolin"/>
    <m/>
    <x v="2"/>
    <m/>
    <x v="0"/>
    <m/>
    <m/>
    <m/>
    <m/>
  </r>
  <r>
    <s v="CRS798"/>
    <s v="MOP"/>
    <s v="APS Policy. Open"/>
    <x v="3"/>
    <s v="Yes"/>
    <m/>
    <m/>
    <s v="Will Bolin"/>
    <m/>
    <x v="2"/>
    <m/>
    <x v="0"/>
    <m/>
    <m/>
    <m/>
    <m/>
  </r>
  <r>
    <s v="PMS120"/>
    <s v="MOP"/>
    <s v="Manufacturing Order Type. Open"/>
    <x v="3"/>
    <s v="Yes"/>
    <m/>
    <m/>
    <s v="Will Bolin"/>
    <m/>
    <x v="5"/>
    <m/>
    <x v="2"/>
    <m/>
    <m/>
    <m/>
    <m/>
  </r>
  <r>
    <s v="PMS490"/>
    <m/>
    <s v="Settings - MO Reporting"/>
    <x v="3"/>
    <s v="Yes"/>
    <m/>
    <m/>
    <s v="Will Bolin"/>
    <m/>
    <x v="5"/>
    <m/>
    <x v="2"/>
    <m/>
    <m/>
    <m/>
    <m/>
  </r>
  <r>
    <s v="GLS060"/>
    <s v="GLR"/>
    <s v="A/C Allocation Base Table. Open"/>
    <x v="0"/>
    <s v="Yes"/>
    <m/>
    <m/>
    <m/>
    <m/>
    <x v="1"/>
    <m/>
    <x v="0"/>
    <m/>
    <m/>
    <m/>
    <m/>
  </r>
  <r>
    <s v="GLS062"/>
    <s v="GLR"/>
    <s v="A/C Allocation Target Table. Open"/>
    <x v="0"/>
    <s v="Yes"/>
    <m/>
    <m/>
    <m/>
    <m/>
    <x v="1"/>
    <m/>
    <x v="0"/>
    <m/>
    <m/>
    <m/>
    <m/>
  </r>
  <r>
    <s v="GLS064"/>
    <s v="GLR"/>
    <s v="A/C Allocation Select Table. Open"/>
    <x v="0"/>
    <s v="Yes"/>
    <m/>
    <m/>
    <m/>
    <m/>
    <x v="1"/>
    <m/>
    <x v="0"/>
    <m/>
    <m/>
    <m/>
    <m/>
  </r>
  <r>
    <s v="GLS070"/>
    <s v="GLR"/>
    <s v="A/C Allocation Template. Open"/>
    <x v="0"/>
    <s v="Yes"/>
    <m/>
    <m/>
    <m/>
    <m/>
    <x v="1"/>
    <m/>
    <x v="0"/>
    <m/>
    <m/>
    <m/>
    <m/>
  </r>
  <r>
    <s v="GLS080"/>
    <s v="GLS"/>
    <s v="Settings – Corporate Accounting"/>
    <x v="0"/>
    <s v="Yes"/>
    <m/>
    <m/>
    <m/>
    <m/>
    <x v="1"/>
    <m/>
    <x v="0"/>
    <m/>
    <m/>
    <m/>
    <m/>
  </r>
  <r>
    <s v="GLS085"/>
    <s v="GLS"/>
    <s v="Corporate Accounting. Specify Vo Nbr Ser"/>
    <x v="0"/>
    <s v="Yes"/>
    <m/>
    <m/>
    <m/>
    <m/>
    <x v="1"/>
    <m/>
    <x v="0"/>
    <m/>
    <m/>
    <m/>
    <m/>
  </r>
  <r>
    <s v="GLS090"/>
    <s v="GLR"/>
    <s v="Line Entry ID. Open"/>
    <x v="0"/>
    <s v="Yes"/>
    <m/>
    <m/>
    <m/>
    <m/>
    <x v="4"/>
    <m/>
    <x v="0"/>
    <m/>
    <m/>
    <m/>
    <m/>
  </r>
  <r>
    <s v="GLS490"/>
    <s v="GLR"/>
    <s v="Settings - Project Accounting per Proj"/>
    <x v="0"/>
    <s v="Yes"/>
    <m/>
    <m/>
    <m/>
    <m/>
    <x v="3"/>
    <m/>
    <x v="0"/>
    <m/>
    <m/>
    <m/>
    <m/>
  </r>
  <r>
    <s v="GLS690"/>
    <s v="GLR"/>
    <s v="GL Balance File Key. Open"/>
    <x v="0"/>
    <s v="Yes"/>
    <m/>
    <m/>
    <m/>
    <m/>
    <x v="6"/>
    <m/>
    <x v="0"/>
    <m/>
    <m/>
    <m/>
    <m/>
  </r>
  <r>
    <s v="GLS820"/>
    <s v="GLR"/>
    <s v="Filing Template. Open"/>
    <x v="0"/>
    <s v="Yes"/>
    <m/>
    <m/>
    <m/>
    <m/>
    <x v="0"/>
    <m/>
    <x v="0"/>
    <m/>
    <m/>
    <m/>
    <m/>
  </r>
  <r>
    <s v="GLS830"/>
    <s v="GLR"/>
    <s v="Filing Type. Open"/>
    <x v="0"/>
    <s v="Yes"/>
    <m/>
    <m/>
    <m/>
    <m/>
    <x v="0"/>
    <m/>
    <x v="0"/>
    <m/>
    <m/>
    <m/>
    <m/>
  </r>
  <r>
    <s v="GLS850"/>
    <s v="GLR"/>
    <s v="FIM Interface. Open"/>
    <x v="0"/>
    <s v="Yes"/>
    <m/>
    <m/>
    <m/>
    <m/>
    <x v="1"/>
    <m/>
    <x v="0"/>
    <m/>
    <m/>
    <m/>
    <m/>
  </r>
  <r>
    <s v="GMS010"/>
    <s v="GCO"/>
    <s v="Settings - Subsidiary"/>
    <x v="2"/>
    <m/>
    <m/>
    <m/>
    <m/>
    <m/>
    <x v="2"/>
    <m/>
    <x v="1"/>
    <m/>
    <m/>
    <m/>
    <m/>
  </r>
  <r>
    <s v="GMS015"/>
    <s v="GCO"/>
    <s v="Settings - Transfer of General Ledger"/>
    <x v="2"/>
    <m/>
    <m/>
    <m/>
    <m/>
    <m/>
    <x v="2"/>
    <m/>
    <x v="1"/>
    <m/>
    <m/>
    <m/>
    <m/>
  </r>
  <r>
    <s v="GMS020"/>
    <s v="GCO"/>
    <s v="Settings - Transfer of Budget"/>
    <x v="2"/>
    <m/>
    <m/>
    <m/>
    <m/>
    <m/>
    <x v="2"/>
    <m/>
    <x v="1"/>
    <m/>
    <m/>
    <m/>
    <m/>
  </r>
  <r>
    <s v="GMS090"/>
    <s v="GCO"/>
    <s v="Settings - Parent Company"/>
    <x v="2"/>
    <m/>
    <m/>
    <m/>
    <m/>
    <m/>
    <x v="2"/>
    <m/>
    <x v="1"/>
    <m/>
    <m/>
    <m/>
    <m/>
  </r>
  <r>
    <s v="IMS010"/>
    <s v="IMT"/>
    <s v="Issue Type. Open"/>
    <x v="2"/>
    <m/>
    <m/>
    <m/>
    <m/>
    <m/>
    <x v="2"/>
    <m/>
    <x v="1"/>
    <m/>
    <m/>
    <m/>
    <m/>
  </r>
  <r>
    <s v="IMS020"/>
    <s v="IMT"/>
    <s v="Issue Management Reason Code. Open"/>
    <x v="2"/>
    <m/>
    <m/>
    <m/>
    <m/>
    <m/>
    <x v="2"/>
    <m/>
    <x v="1"/>
    <m/>
    <m/>
    <m/>
    <m/>
  </r>
  <r>
    <s v="IMS030"/>
    <s v="IMT"/>
    <s v="Issue Management Action Code. Open"/>
    <x v="2"/>
    <m/>
    <m/>
    <m/>
    <m/>
    <m/>
    <x v="2"/>
    <m/>
    <x v="1"/>
    <m/>
    <m/>
    <m/>
    <m/>
  </r>
  <r>
    <s v="IMS040"/>
    <s v="IMT"/>
    <s v="Issue Management Action Group. Open"/>
    <x v="2"/>
    <m/>
    <m/>
    <m/>
    <m/>
    <m/>
    <x v="2"/>
    <m/>
    <x v="1"/>
    <m/>
    <m/>
    <m/>
    <m/>
  </r>
  <r>
    <s v="IMS050"/>
    <s v="IMT"/>
    <s v="Action Group Selection Table. Open"/>
    <x v="2"/>
    <m/>
    <m/>
    <m/>
    <m/>
    <m/>
    <x v="2"/>
    <m/>
    <x v="1"/>
    <m/>
    <m/>
    <m/>
    <m/>
  </r>
  <r>
    <s v="IMS060"/>
    <s v="IMT"/>
    <s v="Issue Management Relation Type. Open"/>
    <x v="2"/>
    <m/>
    <m/>
    <m/>
    <m/>
    <m/>
    <x v="2"/>
    <m/>
    <x v="1"/>
    <m/>
    <m/>
    <m/>
    <m/>
  </r>
  <r>
    <s v="IMS700"/>
    <s v="IMT"/>
    <s v="Settings - Issue Management"/>
    <x v="2"/>
    <m/>
    <m/>
    <m/>
    <m/>
    <m/>
    <x v="2"/>
    <m/>
    <x v="1"/>
    <m/>
    <m/>
    <m/>
    <m/>
  </r>
  <r>
    <s v="LIS001"/>
    <s v="LIC"/>
    <s v="Lab Inspection Class. Open"/>
    <x v="2"/>
    <m/>
    <m/>
    <m/>
    <m/>
    <m/>
    <x v="2"/>
    <m/>
    <x v="1"/>
    <m/>
    <m/>
    <m/>
    <m/>
  </r>
  <r>
    <s v="LIS005"/>
    <s v="LIC"/>
    <s v="Measurement Unit of Measure. Open"/>
    <x v="2"/>
    <m/>
    <m/>
    <m/>
    <m/>
    <m/>
    <x v="2"/>
    <m/>
    <x v="1"/>
    <m/>
    <m/>
    <m/>
    <m/>
  </r>
  <r>
    <s v="LIS010"/>
    <s v="LIC"/>
    <s v="Laboratory. Open"/>
    <x v="2"/>
    <m/>
    <m/>
    <m/>
    <m/>
    <m/>
    <x v="2"/>
    <m/>
    <x v="1"/>
    <m/>
    <m/>
    <m/>
    <m/>
  </r>
  <r>
    <s v="LIS015"/>
    <s v="LIC"/>
    <s v="Measurement Method. Open"/>
    <x v="2"/>
    <m/>
    <m/>
    <m/>
    <m/>
    <m/>
    <x v="2"/>
    <m/>
    <x v="1"/>
    <m/>
    <m/>
    <m/>
    <m/>
  </r>
  <r>
    <s v="LIS020"/>
    <s v="LIC"/>
    <s v="Measurement Instrument. Open"/>
    <x v="2"/>
    <m/>
    <m/>
    <m/>
    <m/>
    <m/>
    <x v="2"/>
    <m/>
    <x v="1"/>
    <m/>
    <m/>
    <m/>
    <m/>
  </r>
  <r>
    <s v="LIS030"/>
    <s v="LIC"/>
    <s v="Range Value. Open"/>
    <x v="2"/>
    <m/>
    <m/>
    <m/>
    <m/>
    <m/>
    <x v="2"/>
    <m/>
    <x v="1"/>
    <m/>
    <m/>
    <m/>
    <m/>
  </r>
  <r>
    <s v="LIS035"/>
    <s v="LIC"/>
    <s v="Actual Value. Open"/>
    <x v="2"/>
    <m/>
    <m/>
    <m/>
    <m/>
    <m/>
    <x v="2"/>
    <m/>
    <x v="1"/>
    <m/>
    <m/>
    <m/>
    <m/>
  </r>
  <r>
    <s v="LIS040"/>
    <s v="LIC"/>
    <s v="Result Type. Open"/>
    <x v="2"/>
    <m/>
    <m/>
    <m/>
    <m/>
    <m/>
    <x v="2"/>
    <m/>
    <x v="1"/>
    <m/>
    <m/>
    <m/>
    <m/>
  </r>
  <r>
    <s v="LIS100"/>
    <s v="LIC"/>
    <s v="Lab Inspection Specification. Open"/>
    <x v="2"/>
    <m/>
    <m/>
    <m/>
    <m/>
    <m/>
    <x v="2"/>
    <m/>
    <x v="1"/>
    <m/>
    <m/>
    <m/>
    <m/>
  </r>
  <r>
    <s v="LTS020"/>
    <s v="LTR"/>
    <s v="LTR Agreement Order Type. Open"/>
    <x v="2"/>
    <m/>
    <m/>
    <m/>
    <m/>
    <m/>
    <x v="2"/>
    <m/>
    <x v="1"/>
    <m/>
    <m/>
    <m/>
    <m/>
  </r>
  <r>
    <s v="LTS699"/>
    <s v="LTR"/>
    <s v="Settings - Leasing Agreements"/>
    <x v="2"/>
    <m/>
    <m/>
    <m/>
    <m/>
    <m/>
    <x v="2"/>
    <m/>
    <x v="1"/>
    <m/>
    <m/>
    <m/>
    <m/>
  </r>
  <r>
    <s v="MCS390"/>
    <s v="MCM"/>
    <s v="Settings - Maintenance Statistics"/>
    <x v="2"/>
    <m/>
    <m/>
    <m/>
    <m/>
    <m/>
    <x v="2"/>
    <m/>
    <x v="1"/>
    <m/>
    <m/>
    <m/>
    <m/>
  </r>
  <r>
    <s v="MFS001"/>
    <s v="MUC"/>
    <s v="Internal Transfer Price. Open"/>
    <x v="2"/>
    <m/>
    <m/>
    <m/>
    <m/>
    <m/>
    <x v="2"/>
    <m/>
    <x v="1"/>
    <m/>
    <m/>
    <m/>
    <m/>
  </r>
  <r>
    <s v="MFS010"/>
    <s v="MUC"/>
    <s v="Settings - Internal Invoicing"/>
    <x v="2"/>
    <m/>
    <m/>
    <m/>
    <m/>
    <m/>
    <x v="2"/>
    <m/>
    <x v="1"/>
    <m/>
    <m/>
    <m/>
    <m/>
  </r>
  <r>
    <s v="MFS015"/>
    <s v="MUC"/>
    <s v="Internal Invoice Text. Open"/>
    <x v="2"/>
    <m/>
    <m/>
    <m/>
    <m/>
    <m/>
    <x v="2"/>
    <m/>
    <x v="1"/>
    <m/>
    <m/>
    <m/>
    <m/>
  </r>
  <r>
    <s v="MFS025"/>
    <s v="MUC"/>
    <s v="Cash and Loan Pool ID. Open"/>
    <x v="2"/>
    <m/>
    <m/>
    <m/>
    <m/>
    <m/>
    <x v="2"/>
    <m/>
    <x v="1"/>
    <m/>
    <m/>
    <m/>
    <m/>
  </r>
  <r>
    <s v="MFS165"/>
    <s v="MUC"/>
    <s v="Internal Invoice Series. Open"/>
    <x v="2"/>
    <m/>
    <m/>
    <m/>
    <m/>
    <m/>
    <x v="2"/>
    <m/>
    <x v="1"/>
    <m/>
    <m/>
    <m/>
    <m/>
  </r>
  <r>
    <s v="MFS167"/>
    <s v="MUC"/>
    <s v="Settings - Invoice Numbering Rule"/>
    <x v="2"/>
    <m/>
    <m/>
    <m/>
    <m/>
    <m/>
    <x v="2"/>
    <m/>
    <x v="1"/>
    <m/>
    <m/>
    <m/>
    <m/>
  </r>
  <r>
    <s v="MHS262"/>
    <s v="ITI"/>
    <s v="Settings - Item Import"/>
    <x v="2"/>
    <m/>
    <m/>
    <m/>
    <m/>
    <m/>
    <x v="2"/>
    <m/>
    <x v="1"/>
    <m/>
    <m/>
    <m/>
    <m/>
  </r>
  <r>
    <s v="MHS860"/>
    <s v="WHI"/>
    <s v="Order Init Stock Trans Qualif. Open"/>
    <x v="2"/>
    <m/>
    <m/>
    <m/>
    <m/>
    <m/>
    <x v="2"/>
    <m/>
    <x v="1"/>
    <m/>
    <m/>
    <m/>
    <m/>
  </r>
  <r>
    <s v="MMS001"/>
    <s v="WHM"/>
    <s v="Item. Open"/>
    <x v="10"/>
    <s v="Yes"/>
    <s v="MDM &gt;M3 data load"/>
    <s v="Migrated values"/>
    <s v="Will Bolin, Olivier"/>
    <s v="Kyle Brown, Adam"/>
    <x v="5"/>
    <m/>
    <x v="4"/>
    <m/>
    <m/>
    <m/>
    <m/>
  </r>
  <r>
    <s v="MMS002"/>
    <s v="WHM"/>
    <s v="Item. Connect Warehouse"/>
    <x v="3"/>
    <s v="Yes"/>
    <s v="MDM &gt;M3 data load"/>
    <s v="Migrated values"/>
    <s v="Will Bolin"/>
    <m/>
    <x v="6"/>
    <m/>
    <x v="4"/>
    <m/>
    <m/>
    <m/>
    <m/>
  </r>
  <r>
    <s v="MMS003"/>
    <s v="WHM"/>
    <s v="Item. Connect Facility"/>
    <x v="3"/>
    <s v="Yes"/>
    <s v="MDM &gt;M3 data load"/>
    <s v="Migrated values"/>
    <s v="Will Bolin"/>
    <m/>
    <x v="6"/>
    <m/>
    <x v="4"/>
    <m/>
    <m/>
    <m/>
    <m/>
  </r>
  <r>
    <s v="MMS004"/>
    <s v="WHM"/>
    <s v="Item. Connect Meter"/>
    <x v="2"/>
    <m/>
    <m/>
    <m/>
    <m/>
    <m/>
    <x v="2"/>
    <m/>
    <x v="1"/>
    <m/>
    <m/>
    <m/>
    <m/>
  </r>
  <r>
    <s v="MMS005"/>
    <s v="WHM"/>
    <s v="Warehouse. Open"/>
    <x v="8"/>
    <s v="Yes"/>
    <s v="CRS610 (Default warehouse)"/>
    <s v="Configuration"/>
    <s v="Akhil + Athar+ Olivier"/>
    <m/>
    <x v="6"/>
    <m/>
    <x v="2"/>
    <m/>
    <m/>
    <m/>
    <m/>
  </r>
  <r>
    <s v="MMS006"/>
    <s v="WHM"/>
    <s v="Warehouse Type. Open"/>
    <x v="2"/>
    <m/>
    <m/>
    <m/>
    <m/>
    <m/>
    <x v="2"/>
    <m/>
    <x v="1"/>
    <m/>
    <m/>
    <m/>
    <m/>
  </r>
  <r>
    <s v="MMS007"/>
    <s v="WHM"/>
    <s v="Warehouse Subtype. Open"/>
    <x v="2"/>
    <m/>
    <m/>
    <m/>
    <m/>
    <m/>
    <x v="2"/>
    <m/>
    <x v="1"/>
    <m/>
    <m/>
    <m/>
    <m/>
  </r>
  <r>
    <s v="CRS570"/>
    <s v="PCR"/>
    <s v="Formula. Open"/>
    <x v="3"/>
    <s v="No"/>
    <m/>
    <m/>
    <m/>
    <m/>
    <x v="7"/>
    <s v="NA"/>
    <x v="3"/>
    <s v="NA"/>
    <m/>
    <m/>
    <m/>
  </r>
  <r>
    <s v="CRS580"/>
    <s v="PCR"/>
    <s v="Formula Group. Open"/>
    <x v="3"/>
    <s v="No"/>
    <m/>
    <m/>
    <m/>
    <m/>
    <x v="7"/>
    <s v="NA"/>
    <x v="3"/>
    <s v="NA"/>
    <m/>
    <m/>
    <m/>
  </r>
  <r>
    <s v="CRS581"/>
    <s v="PCR"/>
    <s v="Selection Matrix Group. Open"/>
    <x v="3"/>
    <s v="Yes"/>
    <m/>
    <m/>
    <s v="Will Bolin"/>
    <m/>
    <x v="2"/>
    <m/>
    <x v="0"/>
    <m/>
    <m/>
    <m/>
    <m/>
  </r>
  <r>
    <s v="CRS582"/>
    <s v="PCR"/>
    <s v="Feature Group. Open"/>
    <x v="3"/>
    <s v="Yes"/>
    <m/>
    <m/>
    <s v="Will Bolin"/>
    <m/>
    <x v="2"/>
    <m/>
    <x v="0"/>
    <m/>
    <m/>
    <m/>
    <m/>
  </r>
  <r>
    <s v="CRS583"/>
    <s v="PCR"/>
    <s v="Drawing Measurement Group. Open"/>
    <x v="3"/>
    <s v="No"/>
    <m/>
    <m/>
    <m/>
    <m/>
    <x v="7"/>
    <s v="NA"/>
    <x v="3"/>
    <s v="NA"/>
    <m/>
    <m/>
    <m/>
  </r>
  <r>
    <s v="CRS584"/>
    <s v="PCR"/>
    <s v="Option Group. Open"/>
    <x v="3"/>
    <s v="Yes"/>
    <m/>
    <m/>
    <s v="Will Bolin"/>
    <m/>
    <x v="2"/>
    <m/>
    <x v="0"/>
    <m/>
    <m/>
    <m/>
    <m/>
  </r>
  <r>
    <s v="CRS585"/>
    <s v="PCR"/>
    <s v="Settings - Product Configuration"/>
    <x v="3"/>
    <s v="Yes"/>
    <m/>
    <m/>
    <s v="Will Bolin"/>
    <m/>
    <x v="2"/>
    <m/>
    <x v="0"/>
    <m/>
    <m/>
    <m/>
    <m/>
  </r>
  <r>
    <s v="CRS587"/>
    <s v="PCR"/>
    <s v="Settings - PCM Integration"/>
    <x v="3"/>
    <s v="Yes"/>
    <m/>
    <m/>
    <s v="Will Bolin"/>
    <m/>
    <x v="2"/>
    <m/>
    <x v="0"/>
    <m/>
    <m/>
    <m/>
    <m/>
  </r>
  <r>
    <s v="CRS760"/>
    <s v="PCR"/>
    <s v="Settings - Create Item"/>
    <x v="3"/>
    <s v="Yes"/>
    <m/>
    <m/>
    <s v="Will Bolin"/>
    <m/>
    <x v="6"/>
    <m/>
    <x v="2"/>
    <m/>
    <m/>
    <m/>
    <m/>
  </r>
  <r>
    <s v="CRS761"/>
    <s v="PCR"/>
    <s v="Settings - Options"/>
    <x v="3"/>
    <s v="Yes"/>
    <m/>
    <m/>
    <s v="Will Bolin"/>
    <m/>
    <x v="2"/>
    <m/>
    <x v="0"/>
    <m/>
    <m/>
    <m/>
    <m/>
  </r>
  <r>
    <s v="CRS775"/>
    <s v="PCR"/>
    <s v="Settings - Product Variants"/>
    <x v="3"/>
    <s v="Yes"/>
    <m/>
    <m/>
    <s v="Will Bolin"/>
    <m/>
    <x v="6"/>
    <m/>
    <x v="2"/>
    <m/>
    <m/>
    <m/>
    <m/>
  </r>
  <r>
    <s v="PDS050"/>
    <s v="PCR"/>
    <s v="Option. Open"/>
    <x v="3"/>
    <s v="Yes"/>
    <m/>
    <m/>
    <s v="Will Bolin"/>
    <m/>
    <x v="5"/>
    <m/>
    <x v="0"/>
    <m/>
    <m/>
    <m/>
    <m/>
  </r>
  <r>
    <s v="PDS051"/>
    <s v="PCR"/>
    <s v="Feature/Option Comb. Open Invalid"/>
    <x v="3"/>
    <s v="No"/>
    <m/>
    <m/>
    <s v="Will Bolin"/>
    <m/>
    <x v="2"/>
    <m/>
    <x v="0"/>
    <m/>
    <m/>
    <m/>
    <m/>
  </r>
  <r>
    <s v="PDS053"/>
    <s v="PCR"/>
    <s v="Feature. Connect Default Options"/>
    <x v="3"/>
    <s v="No"/>
    <m/>
    <m/>
    <s v="Will Bolin"/>
    <m/>
    <x v="2"/>
    <m/>
    <x v="0"/>
    <m/>
    <m/>
    <m/>
    <m/>
  </r>
  <r>
    <s v="PDS054"/>
    <s v="PCR"/>
    <s v="Feature/Option Comb. Open Obligatory"/>
    <x v="3"/>
    <s v="No"/>
    <m/>
    <m/>
    <s v="Will Bolin"/>
    <m/>
    <x v="2"/>
    <m/>
    <x v="0"/>
    <m/>
    <m/>
    <m/>
    <m/>
  </r>
  <r>
    <s v="PDS055"/>
    <s v="PCR"/>
    <s v="Feature. Open"/>
    <x v="3"/>
    <s v="Yes"/>
    <m/>
    <m/>
    <s v="Will Bolin"/>
    <m/>
    <x v="5"/>
    <m/>
    <x v="5"/>
    <m/>
    <m/>
    <m/>
    <m/>
  </r>
  <r>
    <s v="PDS056"/>
    <s v="PCR"/>
    <s v="Feature. Connect Options"/>
    <x v="3"/>
    <s v="Yes"/>
    <m/>
    <m/>
    <s v="Will Bolin"/>
    <m/>
    <x v="2"/>
    <m/>
    <x v="0"/>
    <m/>
    <m/>
    <m/>
    <m/>
  </r>
  <r>
    <s v="PDS057"/>
    <s v="PCR"/>
    <s v="Feature. Enter Names/Language"/>
    <x v="3"/>
    <s v="No"/>
    <m/>
    <m/>
    <s v="Will Bolin"/>
    <m/>
    <x v="2"/>
    <m/>
    <x v="0"/>
    <m/>
    <m/>
    <m/>
    <m/>
  </r>
  <r>
    <s v="PDS058"/>
    <s v="PCR"/>
    <s v="Option. Enter Names/Language"/>
    <x v="3"/>
    <s v="No"/>
    <m/>
    <m/>
    <s v="Will Bolin"/>
    <m/>
    <x v="2"/>
    <m/>
    <x v="0"/>
    <m/>
    <m/>
    <m/>
    <m/>
  </r>
  <r>
    <s v="PDS060"/>
    <s v="PCR"/>
    <s v="Product Variant. Open"/>
    <x v="3"/>
    <s v="Yes"/>
    <m/>
    <m/>
    <s v="Will Bolin"/>
    <m/>
    <x v="1"/>
    <m/>
    <x v="0"/>
    <m/>
    <m/>
    <m/>
    <m/>
  </r>
  <r>
    <s v="PDS080"/>
    <s v="PCR"/>
    <s v="Drawing Measurement. Open"/>
    <x v="3"/>
    <s v="No"/>
    <m/>
    <m/>
    <m/>
    <m/>
    <x v="7"/>
    <s v="NA"/>
    <x v="3"/>
    <s v="NA"/>
    <m/>
    <m/>
    <m/>
  </r>
  <r>
    <s v="PDS083"/>
    <s v="PCR"/>
    <s v="Drawing Measurement. Enter Names/Lang"/>
    <x v="3"/>
    <s v="No"/>
    <m/>
    <m/>
    <m/>
    <m/>
    <x v="7"/>
    <s v="NA"/>
    <x v="3"/>
    <s v="NA"/>
    <m/>
    <m/>
    <m/>
  </r>
  <r>
    <s v="CRS086"/>
    <s v="PDA"/>
    <s v="Work Zone. Open"/>
    <x v="3"/>
    <s v="No"/>
    <m/>
    <m/>
    <m/>
    <m/>
    <x v="7"/>
    <s v="NA"/>
    <x v="3"/>
    <s v="NA"/>
    <m/>
    <m/>
    <m/>
  </r>
  <r>
    <s v="CRS087"/>
    <s v="PDA"/>
    <s v="Product Structure Type. Open"/>
    <x v="3"/>
    <s v="Yes"/>
    <m/>
    <m/>
    <s v="Will Bolin"/>
    <m/>
    <x v="6"/>
    <m/>
    <x v="2"/>
    <m/>
    <m/>
    <m/>
    <m/>
  </r>
  <r>
    <s v="CRS745"/>
    <s v="PDA"/>
    <s v="Sequencing Code. Open"/>
    <x v="3"/>
    <s v="No"/>
    <m/>
    <m/>
    <m/>
    <m/>
    <x v="7"/>
    <s v="NA"/>
    <x v="3"/>
    <s v="NA"/>
    <m/>
    <m/>
    <m/>
  </r>
  <r>
    <s v="CRS784"/>
    <s v="PDA"/>
    <s v="Product Structure. Connect to Item No"/>
    <x v="3"/>
    <s v="No"/>
    <m/>
    <m/>
    <m/>
    <m/>
    <x v="7"/>
    <s v="NA"/>
    <x v="3"/>
    <s v="NA"/>
    <m/>
    <m/>
    <m/>
  </r>
  <r>
    <s v="CRS787"/>
    <s v="PDA"/>
    <s v="Settings - Product Structures"/>
    <x v="3"/>
    <s v="Yes"/>
    <m/>
    <m/>
    <s v="Will Bolin"/>
    <m/>
    <x v="6"/>
    <m/>
    <x v="2"/>
    <m/>
    <m/>
    <m/>
    <m/>
  </r>
  <r>
    <s v="PDS001"/>
    <s v="PDA"/>
    <s v="Product Structure. Open"/>
    <x v="3"/>
    <s v="Yes"/>
    <m/>
    <m/>
    <s v="Will Bolin"/>
    <s v="Jim K, Derek T"/>
    <x v="5"/>
    <m/>
    <x v="4"/>
    <m/>
    <m/>
    <m/>
    <s v="Completion planned in Sprint 2"/>
  </r>
  <r>
    <s v="PDS010"/>
    <s v="PDA"/>
    <s v="Work Center. Open"/>
    <x v="3"/>
    <s v="Yes"/>
    <s v="Work centers"/>
    <m/>
    <s v="Will Bolin"/>
    <s v="Jim K, Derek T"/>
    <x v="5"/>
    <m/>
    <x v="4"/>
    <m/>
    <m/>
    <m/>
    <m/>
  </r>
  <r>
    <s v="PDS011"/>
    <s v="PDA"/>
    <s v="Work Center. Update Relationships"/>
    <x v="3"/>
    <s v="Yes"/>
    <m/>
    <m/>
    <s v="Will Bolin"/>
    <m/>
    <x v="2"/>
    <m/>
    <x v="0"/>
    <m/>
    <m/>
    <m/>
    <m/>
  </r>
  <r>
    <s v="PDS014"/>
    <s v="PDA"/>
    <s v="Work Center. Connect Shift"/>
    <x v="3"/>
    <s v="Yes"/>
    <m/>
    <m/>
    <s v="Will Bolin"/>
    <m/>
    <x v="2"/>
    <m/>
    <x v="0"/>
    <m/>
    <m/>
    <m/>
    <m/>
  </r>
  <r>
    <s v="PDS015"/>
    <s v="PDA"/>
    <s v="Work Center. Change Capacity"/>
    <x v="3"/>
    <s v="Yes"/>
    <m/>
    <m/>
    <s v="Will Bolin"/>
    <m/>
    <x v="2"/>
    <m/>
    <x v="0"/>
    <m/>
    <m/>
    <m/>
    <m/>
  </r>
  <r>
    <s v="PDS023"/>
    <s v="PDA"/>
    <s v="Alternate Structures. Open"/>
    <x v="3"/>
    <s v="Yes"/>
    <m/>
    <m/>
    <s v="Will Bolin"/>
    <m/>
    <x v="2"/>
    <m/>
    <x v="0"/>
    <m/>
    <m/>
    <m/>
    <m/>
  </r>
  <r>
    <s v="PDS028"/>
    <s v="PDA"/>
    <s v="Product. Version"/>
    <x v="3"/>
    <s v="No"/>
    <m/>
    <m/>
    <m/>
    <m/>
    <x v="7"/>
    <s v="NA"/>
    <x v="3"/>
    <s v="NA"/>
    <m/>
    <m/>
    <m/>
  </r>
  <r>
    <s v="PDS029"/>
    <s v="PDA"/>
    <s v="Output Items. Open"/>
    <x v="3"/>
    <s v="No"/>
    <m/>
    <m/>
    <m/>
    <m/>
    <x v="7"/>
    <s v="NA"/>
    <x v="3"/>
    <s v="NA"/>
    <m/>
    <m/>
    <m/>
  </r>
  <r>
    <s v="PDS030"/>
    <s v="PDA"/>
    <s v="Shift. Open"/>
    <x v="3"/>
    <s v="Yes"/>
    <m/>
    <m/>
    <s v="Will Bolin"/>
    <s v="Jim K"/>
    <x v="5"/>
    <m/>
    <x v="2"/>
    <m/>
    <m/>
    <m/>
    <m/>
  </r>
  <r>
    <s v="PDS031"/>
    <s v="PDA"/>
    <s v="Shift Model. Open"/>
    <x v="3"/>
    <s v="Yes"/>
    <s v="Work centers"/>
    <m/>
    <s v="Will Bolin"/>
    <s v="Jim K"/>
    <x v="5"/>
    <m/>
    <x v="2"/>
    <m/>
    <m/>
    <m/>
    <m/>
  </r>
  <r>
    <s v="PDS033"/>
    <s v="PDA"/>
    <s v="Shift Pattern. Open"/>
    <x v="3"/>
    <s v="Yes"/>
    <s v="Work centers"/>
    <m/>
    <s v="Will Bolin"/>
    <s v="Jim K"/>
    <x v="5"/>
    <m/>
    <x v="2"/>
    <m/>
    <m/>
    <m/>
    <m/>
  </r>
  <r>
    <s v="PDS035"/>
    <s v="PDA"/>
    <s v="Alternate Routing. Open"/>
    <x v="3"/>
    <s v="Yes"/>
    <m/>
    <m/>
    <s v="Will Bolin"/>
    <m/>
    <x v="2"/>
    <m/>
    <x v="0"/>
    <m/>
    <m/>
    <m/>
    <m/>
  </r>
  <r>
    <s v="PDS036"/>
    <s v="PDA"/>
    <s v="Shift Pattern. Adjust"/>
    <x v="3"/>
    <s v="Yes"/>
    <m/>
    <m/>
    <s v="Will Bolin"/>
    <m/>
    <x v="2"/>
    <m/>
    <x v="0"/>
    <m/>
    <m/>
    <m/>
    <m/>
  </r>
  <r>
    <s v="PDS038"/>
    <s v="PDA"/>
    <s v="Work Center. Connect Disturbance Types"/>
    <x v="3"/>
    <s v="No"/>
    <m/>
    <m/>
    <m/>
    <m/>
    <x v="7"/>
    <s v="NA"/>
    <x v="3"/>
    <s v="NA"/>
    <m/>
    <m/>
    <m/>
  </r>
  <r>
    <s v="PDS039"/>
    <s v="PDA"/>
    <s v="Permit Type. Open"/>
    <x v="3"/>
    <s v="No"/>
    <m/>
    <m/>
    <m/>
    <m/>
    <x v="7"/>
    <s v="NA"/>
    <x v="3"/>
    <s v="NA"/>
    <m/>
    <m/>
    <m/>
  </r>
  <r>
    <s v="PDS040"/>
    <s v="PDA"/>
    <s v="Quality Inspection. Open"/>
    <x v="3"/>
    <s v="No"/>
    <m/>
    <m/>
    <m/>
    <m/>
    <x v="7"/>
    <s v="NA"/>
    <x v="3"/>
    <s v="NA"/>
    <m/>
    <m/>
    <m/>
  </r>
  <r>
    <s v="PDS042"/>
    <s v="PDA"/>
    <s v="Quality Inspection Result. Open"/>
    <x v="3"/>
    <s v="No"/>
    <m/>
    <m/>
    <m/>
    <m/>
    <x v="7"/>
    <s v="NA"/>
    <x v="3"/>
    <s v="NA"/>
    <m/>
    <m/>
    <m/>
  </r>
  <r>
    <s v="PDS044"/>
    <s v="PDA"/>
    <s v="Disturbance Type. Open"/>
    <x v="3"/>
    <s v="No"/>
    <m/>
    <m/>
    <m/>
    <m/>
    <x v="7"/>
    <s v="NA"/>
    <x v="3"/>
    <s v="NA"/>
    <m/>
    <m/>
    <m/>
  </r>
  <r>
    <s v="PDS045"/>
    <s v="PDA"/>
    <s v="Work Center. Connect Alt Capacity U/M"/>
    <x v="3"/>
    <s v="Yes"/>
    <m/>
    <m/>
    <s v="Will Bolin"/>
    <m/>
    <x v="2"/>
    <m/>
    <x v="0"/>
    <m/>
    <m/>
    <m/>
    <m/>
  </r>
  <r>
    <s v="PDS046"/>
    <s v="PDA"/>
    <s v="Permit. Open"/>
    <x v="3"/>
    <s v="No"/>
    <m/>
    <m/>
    <m/>
    <m/>
    <x v="7"/>
    <s v="NA"/>
    <x v="3"/>
    <s v="NA"/>
    <m/>
    <m/>
    <m/>
  </r>
  <r>
    <s v="PDS048"/>
    <s v="PDA"/>
    <s v="Lock ID. Open"/>
    <x v="3"/>
    <s v="No"/>
    <m/>
    <m/>
    <m/>
    <m/>
    <x v="7"/>
    <s v="NA"/>
    <x v="3"/>
    <s v="NA"/>
    <m/>
    <m/>
    <m/>
  </r>
  <r>
    <s v="PDS049"/>
    <s v="PDA"/>
    <s v="Isolation Point. Open"/>
    <x v="3"/>
    <s v="No"/>
    <m/>
    <m/>
    <m/>
    <m/>
    <x v="7"/>
    <s v="NA"/>
    <x v="3"/>
    <s v="NA"/>
    <m/>
    <m/>
    <m/>
  </r>
  <r>
    <s v="PDS075"/>
    <s v="PDA"/>
    <s v="Product Structure Class. Open"/>
    <x v="3"/>
    <s v="No"/>
    <m/>
    <m/>
    <m/>
    <m/>
    <x v="7"/>
    <s v="NA"/>
    <x v="3"/>
    <s v="NA"/>
    <m/>
    <m/>
    <m/>
  </r>
  <r>
    <s v="MMS008"/>
    <s v="GBD"/>
    <s v="Place. Open"/>
    <x v="8"/>
    <s v="Yes"/>
    <s v="CRS610, OIS002, "/>
    <s v="Configuration"/>
    <s v="Akhil, Olivier"/>
    <m/>
    <x v="1"/>
    <m/>
    <x v="0"/>
    <m/>
    <m/>
    <m/>
    <s v="This drives lead time calculation with routes etc. Move to sprint 3."/>
  </r>
  <r>
    <s v="MMS009"/>
    <s v="WHM"/>
    <s v="Warehouse. Connect to Whs Group"/>
    <x v="2"/>
    <m/>
    <m/>
    <m/>
    <m/>
    <m/>
    <x v="2"/>
    <m/>
    <x v="1"/>
    <m/>
    <m/>
    <m/>
    <m/>
  </r>
  <r>
    <s v="MMS010"/>
    <s v="WHM"/>
    <s v="Stock Location. Open"/>
    <x v="9"/>
    <s v="Yes"/>
    <m/>
    <s v="Migrated values"/>
    <s v="Olivier"/>
    <s v="Kyle Brown"/>
    <x v="5"/>
    <m/>
    <x v="4"/>
    <m/>
    <m/>
    <m/>
    <m/>
  </r>
  <r>
    <s v="MMS011"/>
    <s v="WHM"/>
    <s v="Stock Location. Connect Location Groups"/>
    <x v="2"/>
    <m/>
    <m/>
    <m/>
    <m/>
    <m/>
    <x v="2"/>
    <m/>
    <x v="1"/>
    <m/>
    <m/>
    <m/>
    <m/>
  </r>
  <r>
    <s v="MMS014"/>
    <s v="WHM"/>
    <s v="Item. Connect Authority"/>
    <x v="2"/>
    <m/>
    <m/>
    <m/>
    <m/>
    <m/>
    <x v="2"/>
    <m/>
    <x v="1"/>
    <m/>
    <m/>
    <m/>
    <m/>
  </r>
  <r>
    <s v="MMS015"/>
    <s v="WHM"/>
    <s v="Item. Connect Alternate U/M"/>
    <x v="2"/>
    <m/>
    <m/>
    <m/>
    <m/>
    <m/>
    <x v="2"/>
    <m/>
    <x v="1"/>
    <m/>
    <m/>
    <m/>
    <m/>
  </r>
  <r>
    <s v="MMS016"/>
    <s v="WHM"/>
    <s v="Style. Open"/>
    <x v="2"/>
    <m/>
    <m/>
    <m/>
    <m/>
    <m/>
    <x v="2"/>
    <m/>
    <x v="1"/>
    <m/>
    <m/>
    <m/>
    <m/>
  </r>
  <r>
    <s v="MMS017"/>
    <s v="WHM"/>
    <s v="Style. Connect Feature"/>
    <x v="2"/>
    <m/>
    <m/>
    <m/>
    <m/>
    <m/>
    <x v="2"/>
    <m/>
    <x v="1"/>
    <m/>
    <m/>
    <m/>
    <m/>
  </r>
  <r>
    <s v="MMS018"/>
    <s v="WHM"/>
    <s v="Style. Connect Composition"/>
    <x v="2"/>
    <m/>
    <m/>
    <m/>
    <m/>
    <m/>
    <x v="2"/>
    <m/>
    <x v="1"/>
    <m/>
    <m/>
    <m/>
    <m/>
  </r>
  <r>
    <s v="MMS020"/>
    <s v="WHM"/>
    <s v="Item. Define Relations"/>
    <x v="2"/>
    <m/>
    <m/>
    <m/>
    <m/>
    <m/>
    <x v="2"/>
    <m/>
    <x v="1"/>
    <m/>
    <m/>
    <m/>
    <m/>
  </r>
  <r>
    <s v="MMS021"/>
    <s v="WHM"/>
    <s v="Item Hierarchy. Open"/>
    <x v="2"/>
    <m/>
    <m/>
    <m/>
    <m/>
    <m/>
    <x v="2"/>
    <m/>
    <x v="1"/>
    <m/>
    <m/>
    <m/>
    <m/>
  </r>
  <r>
    <s v="MMS022"/>
    <s v="WHM"/>
    <s v="Item Search Group. Open"/>
    <x v="2"/>
    <m/>
    <m/>
    <m/>
    <m/>
    <m/>
    <x v="2"/>
    <m/>
    <x v="1"/>
    <m/>
    <m/>
    <m/>
    <m/>
  </r>
  <r>
    <s v="MMS023"/>
    <s v="WHM"/>
    <s v="Item Pack. Connect"/>
    <x v="2"/>
    <m/>
    <m/>
    <m/>
    <m/>
    <m/>
    <x v="2"/>
    <m/>
    <x v="1"/>
    <m/>
    <m/>
    <m/>
    <m/>
  </r>
  <r>
    <s v="MMS024"/>
    <s v="WHM"/>
    <s v="Alias Type. Open"/>
    <x v="2"/>
    <m/>
    <m/>
    <m/>
    <m/>
    <m/>
    <x v="2"/>
    <m/>
    <x v="1"/>
    <m/>
    <m/>
    <m/>
    <m/>
  </r>
  <r>
    <s v="MMS025"/>
    <s v="WHM"/>
    <s v="Item. Connect Alias Number"/>
    <x v="2"/>
    <m/>
    <m/>
    <m/>
    <m/>
    <m/>
    <x v="2"/>
    <m/>
    <x v="1"/>
    <m/>
    <m/>
    <m/>
    <m/>
  </r>
  <r>
    <s v="MMS028"/>
    <s v="WHM"/>
    <s v="Composition. Open"/>
    <x v="2"/>
    <m/>
    <m/>
    <m/>
    <m/>
    <m/>
    <x v="2"/>
    <m/>
    <x v="1"/>
    <m/>
    <m/>
    <m/>
    <m/>
  </r>
  <r>
    <s v="MMS030"/>
    <s v="WHM"/>
    <s v="Item. Enter Names/Language"/>
    <x v="2"/>
    <m/>
    <m/>
    <m/>
    <m/>
    <m/>
    <x v="2"/>
    <m/>
    <x v="1"/>
    <m/>
    <m/>
    <m/>
    <m/>
  </r>
  <r>
    <s v="MMS033"/>
    <s v="WHM"/>
    <s v="Warehouse Selection Table. Open"/>
    <x v="2"/>
    <m/>
    <m/>
    <m/>
    <m/>
    <m/>
    <x v="2"/>
    <m/>
    <x v="1"/>
    <m/>
    <m/>
    <m/>
    <m/>
  </r>
  <r>
    <s v="MMS038"/>
    <s v="WHM"/>
    <s v="Commodity Code Selection Table. Open"/>
    <x v="2"/>
    <m/>
    <m/>
    <m/>
    <m/>
    <m/>
    <x v="2"/>
    <m/>
    <x v="1"/>
    <m/>
    <m/>
    <m/>
    <m/>
  </r>
  <r>
    <s v="MMS041"/>
    <s v="WHM"/>
    <s v="Commodity Code. Open"/>
    <x v="2"/>
    <m/>
    <m/>
    <m/>
    <m/>
    <m/>
    <x v="2"/>
    <m/>
    <x v="1"/>
    <m/>
    <m/>
    <m/>
    <m/>
  </r>
  <r>
    <s v="MMS042"/>
    <s v="WHM"/>
    <s v="Group Technology Class. Open"/>
    <x v="2"/>
    <m/>
    <m/>
    <m/>
    <m/>
    <m/>
    <x v="2"/>
    <m/>
    <x v="1"/>
    <m/>
    <m/>
    <m/>
    <m/>
  </r>
  <r>
    <s v="MMS043"/>
    <s v="WHM"/>
    <s v="Distribution Group Technology. Open"/>
    <x v="2"/>
    <m/>
    <m/>
    <m/>
    <m/>
    <m/>
    <x v="2"/>
    <m/>
    <x v="1"/>
    <m/>
    <m/>
    <m/>
    <m/>
  </r>
  <r>
    <s v="MMS044"/>
    <s v="WHM"/>
    <s v="Package Number. Create Formatting ID"/>
    <x v="2"/>
    <m/>
    <m/>
    <m/>
    <m/>
    <m/>
    <x v="2"/>
    <m/>
    <x v="1"/>
    <m/>
    <m/>
    <m/>
    <m/>
  </r>
  <r>
    <s v="MMS045"/>
    <s v="WHM"/>
    <s v="Weight Limit. Open"/>
    <x v="2"/>
    <m/>
    <m/>
    <m/>
    <m/>
    <m/>
    <x v="2"/>
    <m/>
    <x v="1"/>
    <m/>
    <m/>
    <m/>
    <m/>
  </r>
  <r>
    <s v="MMS046"/>
    <s v="WHM"/>
    <s v="Storage Requirement. Open"/>
    <x v="2"/>
    <m/>
    <m/>
    <m/>
    <m/>
    <m/>
    <x v="2"/>
    <m/>
    <x v="1"/>
    <m/>
    <m/>
    <m/>
    <m/>
  </r>
  <r>
    <s v="MMS047"/>
    <s v="WHM"/>
    <s v="Packaging Group. Open"/>
    <x v="2"/>
    <m/>
    <m/>
    <m/>
    <m/>
    <m/>
    <x v="2"/>
    <m/>
    <x v="1"/>
    <m/>
    <m/>
    <m/>
    <m/>
  </r>
  <r>
    <s v="MMS049"/>
    <s v="ICC"/>
    <s v="Exchange Requirement. Open"/>
    <x v="2"/>
    <m/>
    <m/>
    <m/>
    <m/>
    <m/>
    <x v="2"/>
    <m/>
    <x v="1"/>
    <m/>
    <m/>
    <m/>
    <m/>
  </r>
  <r>
    <s v="MMS050"/>
    <s v="WHM"/>
    <s v="Packaging. Open"/>
    <x v="2"/>
    <m/>
    <m/>
    <m/>
    <m/>
    <m/>
    <x v="2"/>
    <m/>
    <x v="1"/>
    <m/>
    <m/>
    <m/>
    <m/>
  </r>
  <r>
    <s v="MMS055"/>
    <s v="WHM"/>
    <s v="Item. Connect Standard Packaging"/>
    <x v="2"/>
    <m/>
    <m/>
    <m/>
    <m/>
    <m/>
    <x v="2"/>
    <m/>
    <x v="1"/>
    <m/>
    <m/>
    <m/>
    <m/>
  </r>
  <r>
    <s v="MMS056"/>
    <s v="CTP"/>
    <s v="Supply Model. Open"/>
    <x v="5"/>
    <s v="Yes"/>
    <s v="CRS610 (Default value)"/>
    <s v="Configuration"/>
    <s v="Akhil (Thomas as needed)"/>
    <m/>
    <x v="1"/>
    <m/>
    <x v="0"/>
    <m/>
    <m/>
    <m/>
    <m/>
  </r>
  <r>
    <s v="MMS057"/>
    <s v="WHM"/>
    <s v="Item. Connect Location Type"/>
    <x v="9"/>
    <s v="Yes"/>
    <m/>
    <m/>
    <m/>
    <m/>
    <x v="4"/>
    <m/>
    <x v="0"/>
    <m/>
    <m/>
    <m/>
    <m/>
  </r>
  <r>
    <s v="MMS059"/>
    <s v="CTP"/>
    <s v="Supply Model. Open Lines"/>
    <x v="2"/>
    <m/>
    <m/>
    <m/>
    <m/>
    <m/>
    <x v="2"/>
    <m/>
    <x v="1"/>
    <m/>
    <m/>
    <m/>
    <m/>
  </r>
  <r>
    <s v="MMS083"/>
    <s v="WHM"/>
    <s v="Period Frame. Open"/>
    <x v="2"/>
    <m/>
    <m/>
    <m/>
    <m/>
    <m/>
    <x v="2"/>
    <m/>
    <x v="1"/>
    <m/>
    <m/>
    <m/>
    <m/>
  </r>
  <r>
    <s v="MMS092"/>
    <s v="MAP"/>
    <s v="Safety Stock Reason Code. Open"/>
    <x v="2"/>
    <m/>
    <m/>
    <m/>
    <m/>
    <m/>
    <x v="2"/>
    <m/>
    <x v="1"/>
    <m/>
    <m/>
    <m/>
    <m/>
  </r>
  <r>
    <s v="MMS093"/>
    <s v="MAP"/>
    <s v="Safety Stock Control Table. Open"/>
    <x v="2"/>
    <m/>
    <m/>
    <m/>
    <m/>
    <m/>
    <x v="2"/>
    <m/>
    <x v="1"/>
    <m/>
    <m/>
    <m/>
    <m/>
  </r>
  <r>
    <s v="MMS094"/>
    <s v="MAP"/>
    <s v="Poisson Table. Open"/>
    <x v="2"/>
    <m/>
    <m/>
    <m/>
    <m/>
    <m/>
    <x v="2"/>
    <m/>
    <x v="1"/>
    <m/>
    <m/>
    <m/>
    <m/>
  </r>
  <r>
    <s v="MMS156"/>
    <s v="WLA"/>
    <s v="Settings - Allocation Priority"/>
    <x v="2"/>
    <m/>
    <m/>
    <m/>
    <m/>
    <m/>
    <x v="2"/>
    <m/>
    <x v="1"/>
    <m/>
    <m/>
    <m/>
    <m/>
  </r>
  <r>
    <s v="MMS256"/>
    <s v="ICC"/>
    <s v="Settings - ETR Fields"/>
    <x v="2"/>
    <m/>
    <m/>
    <m/>
    <m/>
    <m/>
    <x v="2"/>
    <m/>
    <x v="1"/>
    <m/>
    <m/>
    <m/>
    <m/>
  </r>
  <r>
    <s v="MMS258"/>
    <s v="ICC"/>
    <s v="Equipment Type. Open"/>
    <x v="2"/>
    <m/>
    <m/>
    <m/>
    <m/>
    <m/>
    <x v="2"/>
    <m/>
    <x v="1"/>
    <m/>
    <m/>
    <m/>
    <m/>
  </r>
  <r>
    <s v="MMS259"/>
    <s v="ICC"/>
    <s v="Equipment Group. Open"/>
    <x v="2"/>
    <m/>
    <m/>
    <m/>
    <m/>
    <m/>
    <x v="2"/>
    <m/>
    <x v="1"/>
    <m/>
    <m/>
    <m/>
    <m/>
  </r>
  <r>
    <s v="MMS309"/>
    <s v="WHM"/>
    <s v="Settings - Physical Inventory Line"/>
    <x v="2"/>
    <m/>
    <m/>
    <m/>
    <m/>
    <m/>
    <x v="2"/>
    <m/>
    <x v="1"/>
    <m/>
    <m/>
    <m/>
    <m/>
  </r>
  <r>
    <s v="MMS310"/>
    <s v="WHM"/>
    <s v="Physical Inventory. Quick Entry"/>
    <x v="9"/>
    <s v="Yes"/>
    <m/>
    <m/>
    <s v="Olivier"/>
    <s v="Kyle Brown"/>
    <x v="2"/>
    <m/>
    <x v="0"/>
    <m/>
    <m/>
    <m/>
    <m/>
  </r>
  <r>
    <s v="MMS499"/>
    <s v="WHM"/>
    <s v="Settings - Delivery Notes"/>
    <x v="2"/>
    <m/>
    <m/>
    <m/>
    <m/>
    <m/>
    <x v="2"/>
    <m/>
    <x v="1"/>
    <m/>
    <m/>
    <m/>
    <m/>
  </r>
  <r>
    <s v="MMS860"/>
    <s v="WHI"/>
    <s v="Internal Stock Trans Qualif. Open"/>
    <x v="2"/>
    <m/>
    <m/>
    <m/>
    <m/>
    <m/>
    <x v="2"/>
    <m/>
    <x v="1"/>
    <m/>
    <m/>
    <m/>
    <m/>
  </r>
  <r>
    <s v="MMS865"/>
    <s v="WHI"/>
    <s v="Stock Msg Partner. Open"/>
    <x v="2"/>
    <m/>
    <m/>
    <m/>
    <m/>
    <m/>
    <x v="2"/>
    <m/>
    <x v="1"/>
    <m/>
    <m/>
    <m/>
    <m/>
  </r>
  <r>
    <s v="MNS050"/>
    <s v="ENV"/>
    <s v="Subsystem. Open"/>
    <x v="2"/>
    <m/>
    <m/>
    <m/>
    <m/>
    <m/>
    <x v="2"/>
    <m/>
    <x v="1"/>
    <m/>
    <m/>
    <m/>
    <m/>
  </r>
  <r>
    <s v="MNS051"/>
    <s v="ENV"/>
    <s v="Subsystem Job. Open"/>
    <x v="2"/>
    <m/>
    <m/>
    <m/>
    <m/>
    <m/>
    <x v="2"/>
    <m/>
    <x v="1"/>
    <m/>
    <m/>
    <m/>
    <m/>
  </r>
  <r>
    <s v="MNS080"/>
    <s v="MNU"/>
    <s v="Menu Version. Open"/>
    <x v="2"/>
    <m/>
    <m/>
    <m/>
    <m/>
    <m/>
    <x v="2"/>
    <m/>
    <x v="1"/>
    <m/>
    <m/>
    <m/>
    <m/>
  </r>
  <r>
    <s v="MNS090"/>
    <s v="MNU"/>
    <s v="System Language. Select"/>
    <x v="2"/>
    <m/>
    <m/>
    <m/>
    <m/>
    <m/>
    <x v="2"/>
    <m/>
    <x v="1"/>
    <m/>
    <m/>
    <m/>
    <m/>
  </r>
  <r>
    <s v="MNS095"/>
    <s v="MNU"/>
    <s v="Company. Open"/>
    <x v="2"/>
    <m/>
    <m/>
    <m/>
    <m/>
    <m/>
    <x v="2"/>
    <m/>
    <x v="1"/>
    <m/>
    <m/>
    <m/>
    <m/>
  </r>
  <r>
    <s v="MNS100"/>
    <s v="MNU"/>
    <s v="Company. Connect Division"/>
    <x v="2"/>
    <m/>
    <m/>
    <m/>
    <m/>
    <m/>
    <x v="2"/>
    <m/>
    <x v="1"/>
    <m/>
    <m/>
    <m/>
    <m/>
  </r>
  <r>
    <s v="MNS102"/>
    <s v="MNU"/>
    <s v="System Configuration. Open"/>
    <x v="2"/>
    <m/>
    <m/>
    <m/>
    <m/>
    <m/>
    <x v="2"/>
    <m/>
    <x v="1"/>
    <m/>
    <m/>
    <m/>
    <m/>
  </r>
  <r>
    <s v="MNS104"/>
    <s v="MNU"/>
    <s v="Configuration Component. Open"/>
    <x v="2"/>
    <m/>
    <m/>
    <m/>
    <m/>
    <m/>
    <x v="2"/>
    <m/>
    <x v="1"/>
    <m/>
    <m/>
    <m/>
    <m/>
  </r>
  <r>
    <s v="MNS105"/>
    <s v="MNU"/>
    <s v="System Language. Open"/>
    <x v="2"/>
    <m/>
    <m/>
    <m/>
    <m/>
    <m/>
    <x v="2"/>
    <m/>
    <x v="1"/>
    <m/>
    <m/>
    <m/>
    <m/>
  </r>
  <r>
    <s v="MNS120"/>
    <s v="TAM"/>
    <s v="Table. Open"/>
    <x v="2"/>
    <m/>
    <m/>
    <m/>
    <m/>
    <m/>
    <x v="2"/>
    <m/>
    <x v="1"/>
    <m/>
    <m/>
    <m/>
    <m/>
  </r>
  <r>
    <s v="MNS150"/>
    <s v="MNU"/>
    <s v="User ID table"/>
    <x v="11"/>
    <s v="Yes"/>
    <s v="CRS610 (Responsible)"/>
    <s v="Migrated values"/>
    <s v="Eric"/>
    <m/>
    <x v="6"/>
    <m/>
    <x v="4"/>
    <m/>
    <m/>
    <m/>
    <s v="Eric P to own it"/>
  </r>
  <r>
    <s v="MNS151"/>
    <s v="MNU"/>
    <s v="User. Access per Company &amp; Division"/>
    <x v="2"/>
    <m/>
    <m/>
    <m/>
    <m/>
    <m/>
    <x v="2"/>
    <m/>
    <x v="1"/>
    <m/>
    <m/>
    <m/>
    <m/>
  </r>
  <r>
    <s v="MNS155"/>
    <s v="MNU"/>
    <s v="User Settings. Open"/>
    <x v="2"/>
    <m/>
    <m/>
    <m/>
    <m/>
    <m/>
    <x v="2"/>
    <m/>
    <x v="1"/>
    <m/>
    <m/>
    <m/>
    <m/>
  </r>
  <r>
    <s v="MNS157"/>
    <s v="MNU"/>
    <s v="PIN Code Authentication Policy. Open"/>
    <x v="2"/>
    <m/>
    <m/>
    <m/>
    <m/>
    <m/>
    <x v="2"/>
    <m/>
    <x v="1"/>
    <m/>
    <m/>
    <m/>
    <m/>
  </r>
  <r>
    <s v="MNS175"/>
    <s v="MNU"/>
    <s v="Table Browse. Open"/>
    <x v="2"/>
    <m/>
    <m/>
    <m/>
    <m/>
    <m/>
    <x v="2"/>
    <m/>
    <x v="1"/>
    <m/>
    <m/>
    <m/>
    <m/>
  </r>
  <r>
    <s v="MNS180"/>
    <s v="GBD"/>
    <s v="Sorting Order in Browse Window. Open"/>
    <x v="2"/>
    <m/>
    <m/>
    <m/>
    <m/>
    <m/>
    <x v="2"/>
    <m/>
    <x v="1"/>
    <m/>
    <m/>
    <m/>
    <m/>
  </r>
  <r>
    <s v="MNS185"/>
    <s v="GBD"/>
    <s v="Browse Definition. Open"/>
    <x v="2"/>
    <m/>
    <m/>
    <m/>
    <m/>
    <m/>
    <x v="2"/>
    <m/>
    <x v="1"/>
    <m/>
    <m/>
    <m/>
    <m/>
  </r>
  <r>
    <s v="MNS204"/>
    <s v="OUT"/>
    <s v="Output Service Selection. Open"/>
    <x v="2"/>
    <m/>
    <m/>
    <m/>
    <m/>
    <m/>
    <x v="2"/>
    <m/>
    <x v="1"/>
    <m/>
    <m/>
    <m/>
    <m/>
  </r>
  <r>
    <s v="MNS205"/>
    <s v="OUT"/>
    <s v="Output Media Selection. Open"/>
    <x v="2"/>
    <m/>
    <m/>
    <m/>
    <m/>
    <m/>
    <x v="2"/>
    <m/>
    <x v="1"/>
    <m/>
    <m/>
    <m/>
    <m/>
  </r>
  <r>
    <s v="MNS207"/>
    <s v="OUT"/>
    <s v="Output. Manage per Partner"/>
    <x v="2"/>
    <m/>
    <m/>
    <m/>
    <m/>
    <m/>
    <x v="2"/>
    <m/>
    <x v="1"/>
    <m/>
    <m/>
    <m/>
    <m/>
  </r>
  <r>
    <s v="MNS210"/>
    <s v="OUT"/>
    <s v="Report Layout Selection. Open"/>
    <x v="2"/>
    <m/>
    <m/>
    <m/>
    <m/>
    <m/>
    <x v="2"/>
    <m/>
    <x v="1"/>
    <m/>
    <m/>
    <m/>
    <m/>
  </r>
  <r>
    <s v="MNS214"/>
    <s v="OUT"/>
    <s v="Output Service Type. Connect Media"/>
    <x v="2"/>
    <m/>
    <m/>
    <m/>
    <m/>
    <m/>
    <x v="2"/>
    <m/>
    <x v="1"/>
    <m/>
    <m/>
    <m/>
    <m/>
  </r>
  <r>
    <s v="MNS216"/>
    <s v="OUT"/>
    <s v="Output Service. Open"/>
    <x v="2"/>
    <m/>
    <m/>
    <m/>
    <m/>
    <m/>
    <x v="2"/>
    <m/>
    <x v="1"/>
    <m/>
    <m/>
    <m/>
    <m/>
  </r>
  <r>
    <s v="MNS217"/>
    <s v="OUT"/>
    <s v="Output Service Type. Open"/>
    <x v="2"/>
    <m/>
    <m/>
    <m/>
    <m/>
    <m/>
    <x v="2"/>
    <m/>
    <x v="1"/>
    <m/>
    <m/>
    <m/>
    <m/>
  </r>
  <r>
    <s v="MNS218"/>
    <s v="OUT"/>
    <s v="Output Server. Open"/>
    <x v="2"/>
    <m/>
    <m/>
    <m/>
    <m/>
    <m/>
    <x v="2"/>
    <m/>
    <x v="1"/>
    <m/>
    <m/>
    <m/>
    <m/>
  </r>
  <r>
    <s v="PMS390"/>
    <s v="PST"/>
    <s v="Settings - Production Statistics"/>
    <x v="3"/>
    <s v="Yes"/>
    <m/>
    <m/>
    <s v="Will Bolin"/>
    <m/>
    <x v="2"/>
    <m/>
    <x v="0"/>
    <m/>
    <m/>
    <m/>
    <m/>
  </r>
  <r>
    <s v="MNS220"/>
    <s v="ENV"/>
    <s v="Job Definition. Open"/>
    <x v="2"/>
    <m/>
    <m/>
    <m/>
    <m/>
    <m/>
    <x v="2"/>
    <m/>
    <x v="1"/>
    <m/>
    <m/>
    <m/>
    <m/>
  </r>
  <r>
    <s v="MNS260"/>
    <s v="OUT"/>
    <s v="MBM Initiator. Open Output"/>
    <x v="2"/>
    <m/>
    <m/>
    <m/>
    <m/>
    <m/>
    <x v="2"/>
    <m/>
    <x v="1"/>
    <m/>
    <m/>
    <m/>
    <m/>
  </r>
  <r>
    <s v="MNS300"/>
    <s v="ENV"/>
    <s v="Job Queue. Open"/>
    <x v="2"/>
    <m/>
    <m/>
    <m/>
    <m/>
    <m/>
    <x v="2"/>
    <m/>
    <x v="1"/>
    <m/>
    <m/>
    <m/>
    <m/>
  </r>
  <r>
    <s v="MNS310"/>
    <s v="ENV"/>
    <s v="Job. Connect Job Queue"/>
    <x v="2"/>
    <m/>
    <m/>
    <m/>
    <m/>
    <m/>
    <x v="2"/>
    <m/>
    <x v="1"/>
    <m/>
    <m/>
    <m/>
    <m/>
  </r>
  <r>
    <s v="MNS405"/>
    <s v="SEC"/>
    <s v="Roles. Open"/>
    <x v="2"/>
    <m/>
    <m/>
    <m/>
    <m/>
    <m/>
    <x v="2"/>
    <m/>
    <x v="1"/>
    <m/>
    <m/>
    <m/>
    <m/>
  </r>
  <r>
    <s v="MNS410"/>
    <s v="SEC"/>
    <s v="Roles per User. Connect"/>
    <x v="2"/>
    <m/>
    <m/>
    <m/>
    <m/>
    <m/>
    <x v="2"/>
    <m/>
    <x v="1"/>
    <m/>
    <m/>
    <m/>
    <m/>
  </r>
  <r>
    <s v="MNS415"/>
    <s v="SEC"/>
    <s v="User Class. Open"/>
    <x v="2"/>
    <m/>
    <m/>
    <m/>
    <m/>
    <m/>
    <x v="2"/>
    <m/>
    <x v="1"/>
    <m/>
    <m/>
    <m/>
    <m/>
  </r>
  <r>
    <s v="MNS416"/>
    <s v="SEC"/>
    <s v="Users per User Class. Connect"/>
    <x v="2"/>
    <m/>
    <m/>
    <m/>
    <m/>
    <m/>
    <x v="2"/>
    <m/>
    <x v="1"/>
    <m/>
    <m/>
    <m/>
    <m/>
  </r>
  <r>
    <s v="MNS420"/>
    <s v="OUT"/>
    <s v="Report Configuration Group. Open"/>
    <x v="2"/>
    <m/>
    <m/>
    <m/>
    <m/>
    <m/>
    <x v="2"/>
    <m/>
    <x v="1"/>
    <m/>
    <m/>
    <m/>
    <m/>
  </r>
  <r>
    <s v="MNS425"/>
    <s v="OUT"/>
    <s v="Report User. Open"/>
    <x v="2"/>
    <m/>
    <m/>
    <m/>
    <m/>
    <m/>
    <x v="2"/>
    <m/>
    <x v="1"/>
    <m/>
    <m/>
    <m/>
    <m/>
  </r>
  <r>
    <s v="MOS120"/>
    <s v="WOP"/>
    <s v="Work Order Type. Open"/>
    <x v="2"/>
    <m/>
    <m/>
    <m/>
    <m/>
    <m/>
    <x v="2"/>
    <m/>
    <x v="1"/>
    <m/>
    <m/>
    <m/>
    <m/>
  </r>
  <r>
    <s v="MOS721"/>
    <s v="WAM"/>
    <s v="Warranty Storage Settings. Open"/>
    <x v="2"/>
    <m/>
    <m/>
    <m/>
    <m/>
    <m/>
    <x v="2"/>
    <m/>
    <x v="1"/>
    <m/>
    <m/>
    <m/>
    <m/>
  </r>
  <r>
    <s v="MOS755"/>
    <s v="WAM"/>
    <s v="Settings - Claim Settlements"/>
    <x v="2"/>
    <m/>
    <m/>
    <m/>
    <m/>
    <m/>
    <x v="2"/>
    <m/>
    <x v="1"/>
    <m/>
    <m/>
    <m/>
    <m/>
  </r>
  <r>
    <s v="MOS980"/>
    <s v="PRM"/>
    <s v="Settings - User-def Service Fields"/>
    <x v="2"/>
    <m/>
    <m/>
    <m/>
    <m/>
    <m/>
    <x v="2"/>
    <m/>
    <x v="1"/>
    <m/>
    <m/>
    <m/>
    <m/>
  </r>
  <r>
    <s v="MOS981"/>
    <s v="PRM"/>
    <s v="Settings - User-def Eng Order Fields"/>
    <x v="2"/>
    <m/>
    <m/>
    <m/>
    <m/>
    <m/>
    <x v="2"/>
    <m/>
    <x v="1"/>
    <m/>
    <m/>
    <m/>
    <m/>
  </r>
  <r>
    <s v="MOS983"/>
    <s v="WOP"/>
    <s v="Settings - User-def Work Order Fields"/>
    <x v="2"/>
    <m/>
    <m/>
    <m/>
    <m/>
    <m/>
    <x v="2"/>
    <m/>
    <x v="1"/>
    <m/>
    <m/>
    <m/>
    <m/>
  </r>
  <r>
    <s v="MOS989"/>
    <s v="WOP"/>
    <s v="Settings - Tools Allocation"/>
    <x v="2"/>
    <m/>
    <m/>
    <m/>
    <m/>
    <m/>
    <x v="2"/>
    <m/>
    <x v="1"/>
    <m/>
    <m/>
    <m/>
    <m/>
  </r>
  <r>
    <s v="MOS990"/>
    <s v="WOP"/>
    <s v="Settings - Operation Reporting/Facility"/>
    <x v="2"/>
    <m/>
    <m/>
    <m/>
    <m/>
    <m/>
    <x v="2"/>
    <m/>
    <x v="1"/>
    <m/>
    <m/>
    <m/>
    <m/>
  </r>
  <r>
    <s v="MOS991"/>
    <s v="WOP"/>
    <s v="Settings - WO Operation Reporting"/>
    <x v="2"/>
    <m/>
    <m/>
    <m/>
    <m/>
    <m/>
    <x v="2"/>
    <m/>
    <x v="1"/>
    <m/>
    <m/>
    <m/>
    <m/>
  </r>
  <r>
    <s v="MOS992"/>
    <s v="WOP"/>
    <s v="Settings - Employee Allocation"/>
    <x v="2"/>
    <m/>
    <m/>
    <m/>
    <m/>
    <m/>
    <x v="2"/>
    <m/>
    <x v="1"/>
    <m/>
    <m/>
    <m/>
    <m/>
  </r>
  <r>
    <s v="MWS006"/>
    <s v="WHM"/>
    <s v="Leveling Settings. Open"/>
    <x v="2"/>
    <m/>
    <m/>
    <m/>
    <m/>
    <m/>
    <x v="2"/>
    <m/>
    <x v="1"/>
    <m/>
    <m/>
    <m/>
    <m/>
  </r>
  <r>
    <s v="MWS815"/>
    <s v="WHM"/>
    <s v="Settings - Item Filing/Deletion"/>
    <x v="2"/>
    <m/>
    <m/>
    <m/>
    <m/>
    <m/>
    <x v="2"/>
    <m/>
    <x v="1"/>
    <m/>
    <m/>
    <m/>
    <m/>
  </r>
  <r>
    <s v="MWS068"/>
    <s v="WHM"/>
    <s v="Inventory"/>
    <x v="9"/>
    <s v="Yes"/>
    <s v="WH Org"/>
    <m/>
    <s v="Olivier"/>
    <s v="Kyle Brown"/>
    <x v="2"/>
    <m/>
    <x v="0"/>
    <m/>
    <m/>
    <m/>
    <m/>
  </r>
  <r>
    <s v="MWS070"/>
    <s v="WHM"/>
    <s v="Inventory transactions"/>
    <x v="9"/>
    <s v="Yes"/>
    <s v="Inv Transaction "/>
    <m/>
    <s v="Olivier"/>
    <s v="Kyle Brown"/>
    <x v="2"/>
    <m/>
    <x v="0"/>
    <m/>
    <m/>
    <m/>
    <m/>
  </r>
  <r>
    <s v="OIS005"/>
    <s v="GBD"/>
    <s v="Customer. Connect Item"/>
    <x v="11"/>
    <m/>
    <m/>
    <m/>
    <m/>
    <m/>
    <x v="2"/>
    <m/>
    <x v="1"/>
    <m/>
    <m/>
    <m/>
    <m/>
  </r>
  <r>
    <s v="OIS006"/>
    <s v="GBD"/>
    <s v="Customer Item. Strict Rotation Dates"/>
    <x v="11"/>
    <m/>
    <m/>
    <m/>
    <m/>
    <m/>
    <x v="2"/>
    <m/>
    <x v="1"/>
    <m/>
    <m/>
    <m/>
    <m/>
  </r>
  <r>
    <s v="OIS007"/>
    <s v="COP"/>
    <s v="Authoriz Group for CO Type. Open"/>
    <x v="2"/>
    <m/>
    <m/>
    <m/>
    <s v="This is part of security aspect"/>
    <m/>
    <x v="2"/>
    <m/>
    <x v="1"/>
    <m/>
    <m/>
    <m/>
    <m/>
  </r>
  <r>
    <s v="OIS009"/>
    <s v="COP"/>
    <s v="Action Reason. Open"/>
    <x v="5"/>
    <m/>
    <m/>
    <m/>
    <s v="Akhil/Gunnar to do it. One possible of the use is if we receive an order, and the item status = 90, we close the line and set action reason as let say DISCONTINUED"/>
    <m/>
    <x v="4"/>
    <m/>
    <x v="1"/>
    <m/>
    <m/>
    <m/>
    <m/>
  </r>
  <r>
    <s v="OIS010"/>
    <s v="COP"/>
    <s v="CO Type. Open"/>
    <x v="5"/>
    <s v="Yes"/>
    <s v="CRS610"/>
    <s v="Configuration"/>
    <s v="Gunner"/>
    <m/>
    <x v="6"/>
    <m/>
    <x v="2"/>
    <m/>
    <m/>
    <m/>
    <m/>
  </r>
  <r>
    <s v="OIS011"/>
    <s v="COP"/>
    <s v="CO Type. Connect Documents"/>
    <x v="5"/>
    <s v="Yes"/>
    <m/>
    <s v="Configuration"/>
    <s v="Gunner"/>
    <m/>
    <x v="6"/>
    <m/>
    <x v="2"/>
    <m/>
    <m/>
    <m/>
    <m/>
  </r>
  <r>
    <s v="OIS012"/>
    <s v="COP"/>
    <s v="Sales Price List Table. Open"/>
    <x v="5"/>
    <s v="Yes"/>
    <m/>
    <s v="Configuration"/>
    <m/>
    <m/>
    <x v="1"/>
    <m/>
    <x v="0"/>
    <m/>
    <m/>
    <m/>
    <m/>
  </r>
  <r>
    <s v="OIS013"/>
    <s v="COP"/>
    <s v="CO Type. Connect Order Charges"/>
    <x v="5"/>
    <s v="Yes"/>
    <m/>
    <s v="Configuration"/>
    <m/>
    <m/>
    <x v="1"/>
    <m/>
    <x v="0"/>
    <m/>
    <m/>
    <m/>
    <m/>
  </r>
  <r>
    <s v="OIS014"/>
    <s v="COP"/>
    <s v="CO Type. Update Field Selection"/>
    <x v="5"/>
    <s v="Yes"/>
    <m/>
    <s v="Configuration"/>
    <s v="Gunner"/>
    <m/>
    <x v="6"/>
    <m/>
    <x v="2"/>
    <m/>
    <m/>
    <m/>
    <m/>
  </r>
  <r>
    <s v="OIS015"/>
    <s v="COS"/>
    <s v="Sales Costing Element. Open"/>
    <x v="5"/>
    <m/>
    <m/>
    <m/>
    <m/>
    <m/>
    <x v="2"/>
    <m/>
    <x v="1"/>
    <m/>
    <m/>
    <m/>
    <m/>
  </r>
  <r>
    <s v="OIS022"/>
    <s v="COS"/>
    <s v="Sales Costing Model. Open"/>
    <x v="5"/>
    <m/>
    <m/>
    <m/>
    <m/>
    <m/>
    <x v="2"/>
    <m/>
    <x v="1"/>
    <m/>
    <m/>
    <m/>
    <m/>
  </r>
  <r>
    <s v="OIS028"/>
    <s v="COP"/>
    <s v="CO Type. Connect Group"/>
    <x v="5"/>
    <m/>
    <m/>
    <m/>
    <m/>
    <m/>
    <x v="2"/>
    <m/>
    <x v="1"/>
    <m/>
    <m/>
    <m/>
    <m/>
  </r>
  <r>
    <s v="OIS029"/>
    <s v="COS"/>
    <s v="CO Charge. Enter Names/Language"/>
    <x v="5"/>
    <m/>
    <m/>
    <m/>
    <m/>
    <m/>
    <x v="2"/>
    <m/>
    <x v="1"/>
    <m/>
    <m/>
    <m/>
    <m/>
  </r>
  <r>
    <s v="OIS030"/>
    <s v="COS"/>
    <s v="CO Charge. Open"/>
    <x v="5"/>
    <s v="Yes"/>
    <m/>
    <m/>
    <s v="Akhil"/>
    <s v="Betsy"/>
    <x v="6"/>
    <m/>
    <x v="4"/>
    <m/>
    <m/>
    <m/>
    <s v="Waiting on HJ to finalize the charges"/>
  </r>
  <r>
    <s v="OIS031"/>
    <s v="COS"/>
    <s v="Service Charge. Open"/>
    <x v="5"/>
    <s v="Yes"/>
    <s v="CRS610"/>
    <s v="Configuration"/>
    <s v="Akhil (Thomas as needed)"/>
    <m/>
    <x v="1"/>
    <m/>
    <x v="0"/>
    <m/>
    <m/>
    <m/>
    <m/>
  </r>
  <r>
    <s v="OIS035"/>
    <s v="COP"/>
    <s v="Document Text. Open"/>
    <x v="5"/>
    <m/>
    <m/>
    <m/>
    <m/>
    <m/>
    <x v="2"/>
    <m/>
    <x v="1"/>
    <m/>
    <m/>
    <m/>
    <m/>
  </r>
  <r>
    <s v="OIS039"/>
    <s v="COS"/>
    <s v="Business Chain. Connect Customer"/>
    <x v="5"/>
    <m/>
    <m/>
    <m/>
    <m/>
    <m/>
    <x v="2"/>
    <m/>
    <x v="1"/>
    <m/>
    <m/>
    <m/>
    <m/>
  </r>
  <r>
    <s v="OIS040"/>
    <s v="COS"/>
    <s v="Business Chain. Open"/>
    <x v="5"/>
    <m/>
    <m/>
    <m/>
    <m/>
    <m/>
    <x v="2"/>
    <m/>
    <x v="1"/>
    <m/>
    <m/>
    <m/>
    <m/>
  </r>
  <r>
    <s v="OIS044"/>
    <s v="COP"/>
    <s v="Price Label Flag. Open"/>
    <x v="5"/>
    <s v="No"/>
    <m/>
    <m/>
    <m/>
    <m/>
    <x v="7"/>
    <s v="NA"/>
    <x v="3"/>
    <s v="NA"/>
    <m/>
    <m/>
    <m/>
  </r>
  <r>
    <s v="OIS051"/>
    <s v="GBD"/>
    <s v="Customer. Connect Nonactivity Period"/>
    <x v="5"/>
    <s v="No"/>
    <m/>
    <m/>
    <m/>
    <m/>
    <x v="7"/>
    <s v="NA"/>
    <x v="3"/>
    <s v="NA"/>
    <m/>
    <m/>
    <m/>
  </r>
  <r>
    <s v="OIS060"/>
    <s v="COS"/>
    <s v="Cust Blanket Agreement. Open"/>
    <x v="5"/>
    <s v="No"/>
    <m/>
    <m/>
    <m/>
    <m/>
    <x v="7"/>
    <s v="NA"/>
    <x v="3"/>
    <s v="NA"/>
    <m/>
    <m/>
    <m/>
  </r>
  <r>
    <s v="OIS063"/>
    <s v="COS"/>
    <s v="Cust Blanket Agreement Type. Open"/>
    <x v="5"/>
    <s v="No"/>
    <m/>
    <m/>
    <m/>
    <m/>
    <x v="7"/>
    <s v="NA"/>
    <x v="3"/>
    <s v="NA"/>
    <m/>
    <m/>
    <m/>
  </r>
  <r>
    <s v="OIS064"/>
    <s v="COS"/>
    <s v="Blanket Agreement Line Sel Field. Enter"/>
    <x v="5"/>
    <s v="No"/>
    <m/>
    <m/>
    <m/>
    <m/>
    <x v="7"/>
    <s v="NA"/>
    <x v="3"/>
    <s v="NA"/>
    <m/>
    <m/>
    <m/>
  </r>
  <r>
    <s v="OIS072"/>
    <s v="COS"/>
    <s v="Assortment. Connect Items"/>
    <x v="5"/>
    <s v="No"/>
    <m/>
    <m/>
    <m/>
    <m/>
    <x v="7"/>
    <s v="NA"/>
    <x v="3"/>
    <s v="NA"/>
    <m/>
    <m/>
    <m/>
  </r>
  <r>
    <s v="OIS225"/>
    <s v="COP"/>
    <s v="Settings - Delivery Windows"/>
    <x v="5"/>
    <s v="No"/>
    <m/>
    <m/>
    <m/>
    <m/>
    <x v="7"/>
    <s v="NA"/>
    <x v="3"/>
    <s v="NA"/>
    <m/>
    <m/>
    <m/>
  </r>
  <r>
    <s v="OIS278"/>
    <s v="COP"/>
    <s v="Settings - Batch Orders"/>
    <x v="5"/>
    <s v="Yes"/>
    <m/>
    <m/>
    <m/>
    <m/>
    <x v="1"/>
    <m/>
    <x v="0"/>
    <m/>
    <m/>
    <m/>
    <m/>
  </r>
  <r>
    <s v="OIS330"/>
    <s v="COS"/>
    <s v="Settings - Sales Price Calculation"/>
    <x v="5"/>
    <s v="Yes"/>
    <m/>
    <m/>
    <m/>
    <m/>
    <x v="1"/>
    <m/>
    <x v="0"/>
    <m/>
    <m/>
    <m/>
    <m/>
  </r>
  <r>
    <s v="OIS347"/>
    <s v="COS"/>
    <s v="Settings – Price Margin Simulate"/>
    <x v="5"/>
    <s v="Yes"/>
    <m/>
    <m/>
    <m/>
    <m/>
    <x v="1"/>
    <m/>
    <x v="0"/>
    <m/>
    <m/>
    <m/>
    <m/>
  </r>
  <r>
    <s v="OIS365"/>
    <s v="COS"/>
    <s v="Pricing Group. Open"/>
    <x v="5"/>
    <s v="No"/>
    <m/>
    <m/>
    <m/>
    <m/>
    <x v="7"/>
    <s v="NA"/>
    <x v="3"/>
    <s v="NA"/>
    <m/>
    <m/>
    <m/>
  </r>
  <r>
    <s v="OIS366"/>
    <s v="COS"/>
    <s v="Pricing Group Selection. Open"/>
    <x v="5"/>
    <s v="No"/>
    <m/>
    <m/>
    <m/>
    <m/>
    <x v="7"/>
    <s v="NA"/>
    <x v="3"/>
    <s v="NA"/>
    <m/>
    <m/>
    <m/>
  </r>
  <r>
    <s v="OIS390"/>
    <m/>
    <s v="Customer Return. Open"/>
    <x v="6"/>
    <s v="Yes"/>
    <s v="Return Mgt"/>
    <m/>
    <m/>
    <s v="Heather King"/>
    <x v="2"/>
    <m/>
    <x v="0"/>
    <m/>
    <m/>
    <m/>
    <m/>
  </r>
  <r>
    <s v="OIS398"/>
    <s v="COP"/>
    <s v="Settings - Customer Returns/TST"/>
    <x v="5"/>
    <s v="Yes"/>
    <m/>
    <m/>
    <m/>
    <m/>
    <x v="3"/>
    <m/>
    <x v="0"/>
    <m/>
    <m/>
    <m/>
    <m/>
  </r>
  <r>
    <s v="OIS399"/>
    <s v="COP"/>
    <s v="Settings - Customer Returns"/>
    <x v="5"/>
    <s v="Yes"/>
    <m/>
    <m/>
    <m/>
    <m/>
    <x v="3"/>
    <m/>
    <x v="0"/>
    <m/>
    <m/>
    <m/>
    <m/>
  </r>
  <r>
    <s v="OIS405"/>
    <s v="COB"/>
    <s v="Bonus/Comm Item Table. Open"/>
    <x v="5"/>
    <m/>
    <m/>
    <m/>
    <m/>
    <m/>
    <x v="2"/>
    <m/>
    <x v="1"/>
    <m/>
    <m/>
    <m/>
    <m/>
  </r>
  <r>
    <s v="OIS406"/>
    <s v="COB"/>
    <s v="Bonus/Comm Item Table. Connect Item"/>
    <x v="5"/>
    <m/>
    <m/>
    <m/>
    <m/>
    <m/>
    <x v="2"/>
    <m/>
    <x v="1"/>
    <m/>
    <m/>
    <m/>
    <m/>
  </r>
  <r>
    <s v="OIS407"/>
    <s v="COB"/>
    <s v="Bonus/Comm Customer Table. Open"/>
    <x v="5"/>
    <m/>
    <m/>
    <m/>
    <m/>
    <m/>
    <x v="2"/>
    <m/>
    <x v="1"/>
    <m/>
    <m/>
    <m/>
    <m/>
  </r>
  <r>
    <s v="OIS408"/>
    <s v="COB"/>
    <s v="Bonus/Comm Customer Table. Connect Cust"/>
    <x v="5"/>
    <m/>
    <m/>
    <m/>
    <m/>
    <m/>
    <x v="2"/>
    <m/>
    <x v="1"/>
    <m/>
    <m/>
    <m/>
    <m/>
  </r>
  <r>
    <s v="OIS800"/>
    <s v="COS"/>
    <s v="Discount Model. Open"/>
    <x v="5"/>
    <s v="Yes"/>
    <m/>
    <m/>
    <s v="Gunner"/>
    <m/>
    <x v="6"/>
    <m/>
    <x v="2"/>
    <m/>
    <m/>
    <m/>
    <m/>
  </r>
  <r>
    <s v="OIS805"/>
    <s v="COS"/>
    <s v="Discount Model. Connect Disc Number"/>
    <x v="5"/>
    <s v="Yes"/>
    <m/>
    <m/>
    <s v="Gunner"/>
    <m/>
    <x v="6"/>
    <m/>
    <x v="2"/>
    <m/>
    <m/>
    <m/>
    <m/>
  </r>
  <r>
    <s v="OIS806"/>
    <s v="COS"/>
    <s v="Discount Model. Enter Disc Names/Lang"/>
    <x v="5"/>
    <s v="Yes"/>
    <m/>
    <m/>
    <s v="Gunner"/>
    <m/>
    <x v="6"/>
    <m/>
    <x v="2"/>
    <m/>
    <m/>
    <m/>
    <m/>
  </r>
  <r>
    <s v="OIS810"/>
    <s v="COS"/>
    <s v="Discount Model. Connect Discount Scale"/>
    <x v="5"/>
    <s v="Yes"/>
    <m/>
    <m/>
    <s v="Gunner"/>
    <m/>
    <x v="6"/>
    <m/>
    <x v="2"/>
    <m/>
    <m/>
    <m/>
    <m/>
  </r>
  <r>
    <s v="OIS811"/>
    <s v="COS"/>
    <s v="Discount Model. Connect Disc Scale Lines"/>
    <x v="5"/>
    <s v="Yes"/>
    <m/>
    <m/>
    <s v="Gunner"/>
    <m/>
    <x v="6"/>
    <m/>
    <x v="2"/>
    <m/>
    <m/>
    <m/>
    <m/>
  </r>
  <r>
    <s v="OIS820"/>
    <s v="COS"/>
    <s v="Discount Campaign. Open"/>
    <x v="5"/>
    <s v="Yes"/>
    <m/>
    <m/>
    <s v="Gunner"/>
    <m/>
    <x v="6"/>
    <m/>
    <x v="2"/>
    <m/>
    <m/>
    <m/>
    <m/>
  </r>
  <r>
    <s v="OIS821"/>
    <s v="COS"/>
    <s v="Discount Campaign. Enter Names/Language"/>
    <x v="5"/>
    <s v="Yes"/>
    <m/>
    <m/>
    <s v="Gunner"/>
    <m/>
    <x v="6"/>
    <m/>
    <x v="2"/>
    <m/>
    <m/>
    <m/>
    <m/>
  </r>
  <r>
    <s v="OIS831"/>
    <s v="COS"/>
    <s v="Sales Price List Selection Table. Open"/>
    <x v="5"/>
    <s v="No"/>
    <m/>
    <m/>
    <m/>
    <m/>
    <x v="7"/>
    <s v="NA"/>
    <x v="3"/>
    <s v="NA"/>
    <m/>
    <m/>
    <s v="This is not used for sales to customers. But, might be needed for selling raw-material to sub-contractor in case of CO triggered by PO"/>
  </r>
  <r>
    <s v="OIS840"/>
    <s v="COS"/>
    <s v="Promotion. Open"/>
    <x v="5"/>
    <s v="No"/>
    <m/>
    <m/>
    <m/>
    <m/>
    <x v="7"/>
    <s v="NA"/>
    <x v="3"/>
    <s v="NA"/>
    <m/>
    <m/>
    <s v="NA for this project. We don't manage promotions in M3. If E-com passes promotion, we would save in a free field"/>
  </r>
  <r>
    <s v="OIS849"/>
    <s v="COS"/>
    <s v="Promotion Type. Open"/>
    <x v="5"/>
    <s v="No"/>
    <m/>
    <m/>
    <m/>
    <m/>
    <x v="7"/>
    <s v="NA"/>
    <x v="3"/>
    <s v="NA"/>
    <m/>
    <m/>
    <s v="NA for this project. We don't manage promotions in M3"/>
  </r>
  <r>
    <s v="OPS020"/>
    <s v="POS"/>
    <s v="Settings - Item Net Transfer Trigger"/>
    <x v="2"/>
    <m/>
    <m/>
    <m/>
    <m/>
    <m/>
    <x v="2"/>
    <m/>
    <x v="1"/>
    <m/>
    <m/>
    <m/>
    <m/>
  </r>
  <r>
    <s v="OPS030"/>
    <s v="POS"/>
    <s v="Settings - Customer Net Transfer Trigger"/>
    <x v="2"/>
    <m/>
    <m/>
    <m/>
    <m/>
    <m/>
    <x v="2"/>
    <m/>
    <x v="1"/>
    <m/>
    <m/>
    <m/>
    <m/>
  </r>
  <r>
    <s v="OPS700"/>
    <s v="POS"/>
    <s v="Settings - POS"/>
    <x v="2"/>
    <m/>
    <m/>
    <m/>
    <m/>
    <m/>
    <x v="2"/>
    <m/>
    <x v="1"/>
    <m/>
    <m/>
    <m/>
    <m/>
  </r>
  <r>
    <s v="PCS001"/>
    <s v="PCO"/>
    <s v="Settings - Product Costing"/>
    <x v="0"/>
    <s v="Yes"/>
    <m/>
    <m/>
    <m/>
    <m/>
    <x v="6"/>
    <m/>
    <x v="0"/>
    <m/>
    <m/>
    <m/>
    <m/>
  </r>
  <r>
    <s v="PCS005"/>
    <s v="PCO"/>
    <s v="Costing Type. Open"/>
    <x v="0"/>
    <s v="Yes"/>
    <m/>
    <m/>
    <m/>
    <m/>
    <x v="6"/>
    <m/>
    <x v="0"/>
    <m/>
    <m/>
    <m/>
    <m/>
  </r>
  <r>
    <s v="PCS010"/>
    <s v="PCO"/>
    <s v="Costing Component. Open"/>
    <x v="0"/>
    <s v="Yes"/>
    <m/>
    <m/>
    <m/>
    <m/>
    <x v="1"/>
    <m/>
    <x v="0"/>
    <m/>
    <m/>
    <m/>
    <m/>
  </r>
  <r>
    <s v="PCS011"/>
    <s v="PCO"/>
    <s v="Costing Component. Enter Values"/>
    <x v="0"/>
    <s v="Yes"/>
    <m/>
    <m/>
    <m/>
    <m/>
    <x v="1"/>
    <m/>
    <x v="0"/>
    <m/>
    <m/>
    <m/>
    <m/>
  </r>
  <r>
    <s v="PCS015"/>
    <s v="PCO"/>
    <s v="Costing Element. Open"/>
    <x v="0"/>
    <s v="Yes"/>
    <m/>
    <m/>
    <m/>
    <m/>
    <x v="1"/>
    <m/>
    <x v="0"/>
    <m/>
    <m/>
    <m/>
    <m/>
  </r>
  <r>
    <s v="PCS016"/>
    <s v="PCO"/>
    <s v="Costing Element. Enter Rates"/>
    <x v="0"/>
    <s v="Yes"/>
    <m/>
    <m/>
    <m/>
    <m/>
    <x v="1"/>
    <m/>
    <x v="0"/>
    <m/>
    <m/>
    <m/>
    <m/>
  </r>
  <r>
    <s v="PCS020"/>
    <s v="PCO"/>
    <s v="Costing Element. Connect Components"/>
    <x v="0"/>
    <s v="Yes"/>
    <m/>
    <m/>
    <m/>
    <m/>
    <x v="1"/>
    <m/>
    <x v="0"/>
    <m/>
    <m/>
    <m/>
    <m/>
  </r>
  <r>
    <s v="PCS025"/>
    <s v="PCO"/>
    <s v="Product Costing Model. Open"/>
    <x v="0"/>
    <s v="Yes"/>
    <m/>
    <m/>
    <m/>
    <m/>
    <x v="1"/>
    <m/>
    <x v="0"/>
    <m/>
    <m/>
    <m/>
    <m/>
  </r>
  <r>
    <s v="PCS030"/>
    <s v="PCO"/>
    <s v="Costing Toolbox Model. Open"/>
    <x v="0"/>
    <s v="Yes"/>
    <m/>
    <m/>
    <m/>
    <m/>
    <x v="1"/>
    <m/>
    <x v="0"/>
    <m/>
    <m/>
    <m/>
    <m/>
  </r>
  <r>
    <s v="PCS100"/>
    <s v="PCO"/>
    <s v="Costing Component. Enter W/C Rates"/>
    <x v="0"/>
    <s v="Yes"/>
    <m/>
    <m/>
    <m/>
    <m/>
    <x v="1"/>
    <m/>
    <x v="0"/>
    <m/>
    <m/>
    <m/>
    <m/>
  </r>
  <r>
    <s v="PCS105"/>
    <s v="PCO"/>
    <s v="Costing Component. Enter Tool Cost"/>
    <x v="0"/>
    <s v="Yes"/>
    <m/>
    <m/>
    <m/>
    <m/>
    <x v="1"/>
    <m/>
    <x v="0"/>
    <m/>
    <m/>
    <m/>
    <m/>
  </r>
  <r>
    <s v="PCS115"/>
    <s v="PCO"/>
    <s v="Costing Component. Enter Material O/H"/>
    <x v="0"/>
    <s v="Yes"/>
    <m/>
    <m/>
    <m/>
    <m/>
    <x v="1"/>
    <m/>
    <x v="0"/>
    <m/>
    <m/>
    <m/>
    <m/>
  </r>
  <r>
    <s v="PCS120"/>
    <s v="PCO"/>
    <s v="Costing Component. Enter Product O/H"/>
    <x v="0"/>
    <s v="Yes"/>
    <m/>
    <m/>
    <m/>
    <m/>
    <x v="1"/>
    <m/>
    <x v="0"/>
    <m/>
    <m/>
    <m/>
    <m/>
  </r>
  <r>
    <s v="POS001"/>
    <s v="PJP"/>
    <s v="Project Element. Open"/>
    <x v="2"/>
    <m/>
    <m/>
    <m/>
    <m/>
    <m/>
    <x v="2"/>
    <m/>
    <x v="1"/>
    <m/>
    <m/>
    <m/>
    <m/>
  </r>
  <r>
    <s v="POS010"/>
    <s v="PJP"/>
    <s v="Project Type. Open"/>
    <x v="2"/>
    <m/>
    <m/>
    <m/>
    <m/>
    <m/>
    <x v="2"/>
    <m/>
    <x v="1"/>
    <m/>
    <m/>
    <m/>
    <m/>
  </r>
  <r>
    <s v="POS015"/>
    <s v="PJP"/>
    <s v="Project Manager. Open"/>
    <x v="2"/>
    <m/>
    <m/>
    <m/>
    <m/>
    <m/>
    <x v="2"/>
    <m/>
    <x v="1"/>
    <m/>
    <m/>
    <m/>
    <m/>
  </r>
  <r>
    <s v="POS020"/>
    <s v="PJP"/>
    <s v="Service Proj Templ. Connect Templ/Assign"/>
    <x v="2"/>
    <m/>
    <m/>
    <m/>
    <m/>
    <m/>
    <x v="2"/>
    <m/>
    <x v="1"/>
    <m/>
    <m/>
    <m/>
    <m/>
  </r>
  <r>
    <s v="POS030"/>
    <s v="PJP"/>
    <s v="Project Budget Template. Open"/>
    <x v="2"/>
    <m/>
    <m/>
    <m/>
    <m/>
    <m/>
    <x v="2"/>
    <m/>
    <x v="1"/>
    <m/>
    <m/>
    <m/>
    <m/>
  </r>
  <r>
    <s v="POS035"/>
    <s v="PJP"/>
    <s v="Project Budget Item. Open"/>
    <x v="2"/>
    <m/>
    <m/>
    <m/>
    <m/>
    <m/>
    <x v="2"/>
    <m/>
    <x v="1"/>
    <m/>
    <m/>
    <m/>
    <m/>
  </r>
  <r>
    <s v="POS037"/>
    <s v="PJP"/>
    <s v="Accrual Account Templ. Open"/>
    <x v="2"/>
    <m/>
    <m/>
    <m/>
    <m/>
    <m/>
    <x v="2"/>
    <m/>
    <x v="1"/>
    <m/>
    <m/>
    <m/>
    <m/>
  </r>
  <r>
    <s v="POS038"/>
    <s v="PJP"/>
    <s v="Accrual Account Templ. Connect Budg Type"/>
    <x v="2"/>
    <m/>
    <m/>
    <m/>
    <m/>
    <m/>
    <x v="2"/>
    <m/>
    <x v="1"/>
    <m/>
    <m/>
    <m/>
    <m/>
  </r>
  <r>
    <s v="POS039"/>
    <s v="PJP"/>
    <s v="Project Budget Type. Open"/>
    <x v="2"/>
    <m/>
    <m/>
    <m/>
    <m/>
    <m/>
    <x v="2"/>
    <m/>
    <x v="1"/>
    <m/>
    <m/>
    <m/>
    <m/>
  </r>
  <r>
    <s v="POS040"/>
    <s v="PJP"/>
    <s v="Project Checklist. Open"/>
    <x v="2"/>
    <m/>
    <m/>
    <m/>
    <m/>
    <m/>
    <x v="2"/>
    <m/>
    <x v="1"/>
    <m/>
    <m/>
    <m/>
    <m/>
  </r>
  <r>
    <s v="POS042"/>
    <s v="PJP"/>
    <s v="Project Checklist Group. Open"/>
    <x v="2"/>
    <m/>
    <m/>
    <m/>
    <m/>
    <m/>
    <x v="2"/>
    <m/>
    <x v="1"/>
    <m/>
    <m/>
    <m/>
    <m/>
  </r>
  <r>
    <s v="POS060"/>
    <s v="PJP"/>
    <s v="Project Element Type. Open"/>
    <x v="2"/>
    <m/>
    <m/>
    <m/>
    <m/>
    <m/>
    <x v="2"/>
    <m/>
    <x v="1"/>
    <m/>
    <m/>
    <m/>
    <m/>
  </r>
  <r>
    <s v="POS065"/>
    <s v="PJP"/>
    <s v="Region. Open"/>
    <x v="2"/>
    <m/>
    <m/>
    <m/>
    <m/>
    <m/>
    <x v="2"/>
    <m/>
    <x v="1"/>
    <m/>
    <m/>
    <m/>
    <m/>
  </r>
  <r>
    <s v="POS093"/>
    <s v="PJP"/>
    <s v="Project Template. Open"/>
    <x v="2"/>
    <m/>
    <m/>
    <m/>
    <m/>
    <m/>
    <x v="2"/>
    <m/>
    <x v="1"/>
    <m/>
    <m/>
    <m/>
    <m/>
  </r>
  <r>
    <s v="POS094"/>
    <s v="PJP"/>
    <s v="Project Subtemplate. Open"/>
    <x v="2"/>
    <m/>
    <m/>
    <m/>
    <m/>
    <m/>
    <x v="2"/>
    <m/>
    <x v="1"/>
    <m/>
    <m/>
    <m/>
    <m/>
  </r>
  <r>
    <s v="POS800"/>
    <s v="PJP"/>
    <s v="Settings - Projects"/>
    <x v="2"/>
    <m/>
    <m/>
    <m/>
    <m/>
    <m/>
    <x v="2"/>
    <m/>
    <x v="1"/>
    <m/>
    <m/>
    <m/>
    <m/>
  </r>
  <r>
    <s v="POS820"/>
    <s v="PJP"/>
    <s v="Settings - Recognition"/>
    <x v="2"/>
    <m/>
    <m/>
    <m/>
    <m/>
    <m/>
    <x v="2"/>
    <m/>
    <x v="1"/>
    <m/>
    <m/>
    <m/>
    <m/>
  </r>
  <r>
    <s v="POS830"/>
    <s v="PJP"/>
    <s v="Settings - User-def Mtrl Budget Fields"/>
    <x v="2"/>
    <m/>
    <m/>
    <m/>
    <m/>
    <m/>
    <x v="2"/>
    <m/>
    <x v="1"/>
    <m/>
    <m/>
    <m/>
    <m/>
  </r>
  <r>
    <s v="POS831"/>
    <s v="PJP"/>
    <s v="User-def Mtrl Budget Field 1. Open"/>
    <x v="2"/>
    <m/>
    <m/>
    <m/>
    <m/>
    <m/>
    <x v="2"/>
    <m/>
    <x v="1"/>
    <m/>
    <m/>
    <m/>
    <m/>
  </r>
  <r>
    <s v="POS832"/>
    <s v="PJP"/>
    <s v="User-def Mtrl Budget Field 2. Open"/>
    <x v="2"/>
    <m/>
    <m/>
    <m/>
    <m/>
    <m/>
    <x v="2"/>
    <m/>
    <x v="1"/>
    <m/>
    <m/>
    <m/>
    <m/>
  </r>
  <r>
    <s v="POS833"/>
    <s v="PJP"/>
    <s v="User-def Mtrl Budget Field 3. Open"/>
    <x v="2"/>
    <m/>
    <m/>
    <m/>
    <m/>
    <m/>
    <x v="2"/>
    <m/>
    <x v="1"/>
    <m/>
    <m/>
    <m/>
    <m/>
  </r>
  <r>
    <s v="POS834"/>
    <s v="PJP"/>
    <s v="User-def Mtrl Budget Field 4. Open"/>
    <x v="2"/>
    <m/>
    <m/>
    <m/>
    <m/>
    <m/>
    <x v="2"/>
    <m/>
    <x v="1"/>
    <m/>
    <m/>
    <m/>
    <m/>
  </r>
  <r>
    <s v="POS835"/>
    <s v="PJP"/>
    <s v="User-def Mtrl Budget Field 5. Open"/>
    <x v="2"/>
    <m/>
    <m/>
    <m/>
    <m/>
    <m/>
    <x v="2"/>
    <m/>
    <x v="1"/>
    <m/>
    <m/>
    <m/>
    <m/>
  </r>
  <r>
    <s v="POS836"/>
    <s v="PJP"/>
    <s v="User-def Mtrl Budget Field 6. Open"/>
    <x v="2"/>
    <m/>
    <m/>
    <m/>
    <m/>
    <m/>
    <x v="2"/>
    <m/>
    <x v="1"/>
    <m/>
    <m/>
    <m/>
    <m/>
  </r>
  <r>
    <s v="POS840"/>
    <s v="PJP"/>
    <s v="Settings - User-def Budget Item Fields"/>
    <x v="2"/>
    <m/>
    <m/>
    <m/>
    <m/>
    <m/>
    <x v="2"/>
    <m/>
    <x v="1"/>
    <m/>
    <m/>
    <m/>
    <m/>
  </r>
  <r>
    <s v="POS841"/>
    <s v="PJP"/>
    <s v="User-def Budget Item Field 1. Open"/>
    <x v="2"/>
    <m/>
    <m/>
    <m/>
    <m/>
    <m/>
    <x v="2"/>
    <m/>
    <x v="1"/>
    <m/>
    <m/>
    <m/>
    <m/>
  </r>
  <r>
    <s v="POS842"/>
    <s v="PJP"/>
    <s v="User-def Budget Item Field 2. Open"/>
    <x v="2"/>
    <m/>
    <m/>
    <m/>
    <m/>
    <m/>
    <x v="2"/>
    <m/>
    <x v="1"/>
    <m/>
    <m/>
    <m/>
    <m/>
  </r>
  <r>
    <s v="POS843"/>
    <s v="PJP"/>
    <s v="User-def Budget Item Field 3. Open"/>
    <x v="2"/>
    <m/>
    <m/>
    <m/>
    <m/>
    <m/>
    <x v="2"/>
    <m/>
    <x v="1"/>
    <m/>
    <m/>
    <m/>
    <m/>
  </r>
  <r>
    <s v="POS844"/>
    <s v="PJP"/>
    <s v="User-def Budget Item Field 4. Open"/>
    <x v="2"/>
    <m/>
    <m/>
    <m/>
    <m/>
    <m/>
    <x v="2"/>
    <m/>
    <x v="1"/>
    <m/>
    <m/>
    <m/>
    <m/>
  </r>
  <r>
    <s v="POS845"/>
    <s v="PJP"/>
    <s v="User-def Budget Item Field 5. Open"/>
    <x v="2"/>
    <m/>
    <m/>
    <m/>
    <m/>
    <m/>
    <x v="2"/>
    <m/>
    <x v="1"/>
    <m/>
    <m/>
    <m/>
    <m/>
  </r>
  <r>
    <s v="POS846"/>
    <s v="PJP"/>
    <s v="User-def Budget Item Field 6. Open"/>
    <x v="2"/>
    <m/>
    <m/>
    <m/>
    <m/>
    <m/>
    <x v="2"/>
    <m/>
    <x v="1"/>
    <m/>
    <m/>
    <m/>
    <m/>
  </r>
  <r>
    <s v="PPS015"/>
    <s v="POP"/>
    <s v="Agreement Priority. Open"/>
    <x v="2"/>
    <m/>
    <m/>
    <m/>
    <m/>
    <m/>
    <x v="2"/>
    <m/>
    <x v="1"/>
    <m/>
    <m/>
    <m/>
    <m/>
  </r>
  <r>
    <s v="PPS025"/>
    <s v="POP"/>
    <s v="Quality Audit Type. Open"/>
    <x v="2"/>
    <m/>
    <m/>
    <m/>
    <m/>
    <m/>
    <x v="2"/>
    <m/>
    <x v="1"/>
    <m/>
    <m/>
    <m/>
    <m/>
  </r>
  <r>
    <s v="PPS032"/>
    <s v="POP"/>
    <s v="Invoicing Frequency. Open"/>
    <x v="2"/>
    <m/>
    <m/>
    <m/>
    <m/>
    <m/>
    <x v="2"/>
    <m/>
    <x v="1"/>
    <m/>
    <m/>
    <m/>
    <m/>
  </r>
  <r>
    <s v="PPS033"/>
    <s v="POP"/>
    <s v="PO Delivery Method Selection. Open"/>
    <x v="2"/>
    <m/>
    <m/>
    <m/>
    <m/>
    <m/>
    <x v="2"/>
    <m/>
    <x v="1"/>
    <m/>
    <m/>
    <m/>
    <m/>
  </r>
  <r>
    <s v="PPS038"/>
    <s v="POP"/>
    <s v="Costing Model Sel Table. Open"/>
    <x v="2"/>
    <m/>
    <m/>
    <m/>
    <m/>
    <m/>
    <x v="2"/>
    <m/>
    <x v="1"/>
    <m/>
    <m/>
    <m/>
    <m/>
  </r>
  <r>
    <s v="PPS040"/>
    <s v="GBD"/>
    <s v="Supplier. Connect Item"/>
    <x v="2"/>
    <m/>
    <m/>
    <m/>
    <m/>
    <m/>
    <x v="2"/>
    <m/>
    <x v="1"/>
    <m/>
    <m/>
    <m/>
    <m/>
  </r>
  <r>
    <s v="PPS090"/>
    <s v="POB"/>
    <s v="Purchase Order Batch Origin. Open"/>
    <x v="2"/>
    <m/>
    <m/>
    <m/>
    <m/>
    <m/>
    <x v="2"/>
    <m/>
    <x v="1"/>
    <m/>
    <m/>
    <m/>
    <m/>
  </r>
  <r>
    <s v="PPS095"/>
    <s v="POP"/>
    <s v="Purchase Order Type. Open"/>
    <x v="2"/>
    <m/>
    <m/>
    <m/>
    <m/>
    <m/>
    <x v="2"/>
    <m/>
    <x v="1"/>
    <m/>
    <m/>
    <m/>
    <m/>
  </r>
  <r>
    <s v="PPS098"/>
    <s v="POP"/>
    <s v="e-Procurement Order Type. Open"/>
    <x v="2"/>
    <s v="No"/>
    <m/>
    <m/>
    <m/>
    <m/>
    <x v="7"/>
    <s v="NA"/>
    <x v="3"/>
    <s v="NA"/>
    <m/>
    <m/>
    <m/>
  </r>
  <r>
    <s v="PPS099"/>
    <s v="POP"/>
    <s v="Purchase Organization. Open"/>
    <x v="2"/>
    <s v="No"/>
    <m/>
    <m/>
    <m/>
    <m/>
    <x v="7"/>
    <s v="NA"/>
    <x v="3"/>
    <s v="NA"/>
    <m/>
    <m/>
    <m/>
  </r>
  <r>
    <s v="PPS114"/>
    <s v="GBD"/>
    <s v="Supplier. Connect FAM Function"/>
    <x v="0"/>
    <s v="Yes"/>
    <m/>
    <m/>
    <m/>
    <m/>
    <x v="0"/>
    <m/>
    <x v="0"/>
    <m/>
    <m/>
    <m/>
    <m/>
  </r>
  <r>
    <s v="PPS200"/>
    <m/>
    <s v="Purchase Order. Open"/>
    <x v="6"/>
    <s v="Yes"/>
    <s v="CRS620"/>
    <m/>
    <s v="Olivier"/>
    <s v="Heather King"/>
    <x v="2"/>
    <m/>
    <x v="0"/>
    <m/>
    <m/>
    <m/>
    <m/>
  </r>
  <r>
    <s v="PPS280"/>
    <s v="POP"/>
    <s v="Costing Element. Open"/>
    <x v="2"/>
    <m/>
    <m/>
    <m/>
    <m/>
    <m/>
    <x v="2"/>
    <m/>
    <x v="1"/>
    <m/>
    <m/>
    <m/>
    <m/>
  </r>
  <r>
    <s v="PPS285"/>
    <s v="POP"/>
    <s v="Purchase Costing Model. Open"/>
    <x v="2"/>
    <m/>
    <m/>
    <m/>
    <m/>
    <m/>
    <x v="2"/>
    <m/>
    <x v="1"/>
    <m/>
    <m/>
    <m/>
    <m/>
  </r>
  <r>
    <s v="PPS345"/>
    <s v="POP"/>
    <s v="Goods Receiving Method"/>
    <x v="6"/>
    <s v="Yes"/>
    <m/>
    <m/>
    <s v="Olivier"/>
    <s v="Heather King"/>
    <x v="2"/>
    <m/>
    <x v="0"/>
    <m/>
    <m/>
    <m/>
    <m/>
  </r>
  <r>
    <s v="PPS398"/>
    <s v="MAP"/>
    <s v="Surplus Return Settings. Open"/>
    <x v="2"/>
    <m/>
    <m/>
    <m/>
    <m/>
    <m/>
    <x v="2"/>
    <m/>
    <x v="1"/>
    <m/>
    <m/>
    <m/>
    <m/>
  </r>
  <r>
    <s v="PPS430"/>
    <s v="PSS"/>
    <s v="Settings - Supplier Statistics"/>
    <x v="2"/>
    <m/>
    <m/>
    <m/>
    <m/>
    <m/>
    <x v="2"/>
    <m/>
    <x v="1"/>
    <m/>
    <m/>
    <m/>
    <m/>
  </r>
  <r>
    <s v="QMS001"/>
    <s v="QMS"/>
    <s v="Qualitative Values. Open"/>
    <x v="2"/>
    <m/>
    <m/>
    <m/>
    <m/>
    <m/>
    <x v="2"/>
    <m/>
    <x v="1"/>
    <m/>
    <m/>
    <m/>
    <m/>
  </r>
  <r>
    <s v="QMS002"/>
    <s v="QMS"/>
    <s v="Numeric Qualitative Header. Open"/>
    <x v="2"/>
    <m/>
    <m/>
    <m/>
    <m/>
    <m/>
    <x v="2"/>
    <m/>
    <x v="1"/>
    <m/>
    <m/>
    <m/>
    <m/>
  </r>
  <r>
    <s v="QMS004"/>
    <s v="QMS"/>
    <s v="Test Classification. Open"/>
    <x v="2"/>
    <m/>
    <m/>
    <m/>
    <m/>
    <m/>
    <x v="2"/>
    <m/>
    <x v="1"/>
    <m/>
    <m/>
    <m/>
    <m/>
  </r>
  <r>
    <s v="QMS005"/>
    <s v="QMS"/>
    <s v="Sample Type. Open"/>
    <x v="2"/>
    <m/>
    <m/>
    <m/>
    <m/>
    <m/>
    <x v="2"/>
    <m/>
    <x v="1"/>
    <m/>
    <m/>
    <m/>
    <m/>
  </r>
  <r>
    <s v="QMS006"/>
    <s v="QMS"/>
    <s v="Industry Standard. Open"/>
    <x v="2"/>
    <m/>
    <m/>
    <m/>
    <m/>
    <m/>
    <x v="2"/>
    <m/>
    <x v="1"/>
    <m/>
    <m/>
    <m/>
    <m/>
  </r>
  <r>
    <s v="QMS007"/>
    <s v="QMS"/>
    <s v="Quality Group. Open"/>
    <x v="2"/>
    <m/>
    <m/>
    <m/>
    <m/>
    <m/>
    <x v="2"/>
    <m/>
    <x v="1"/>
    <m/>
    <m/>
    <m/>
    <m/>
  </r>
  <r>
    <s v="QMS008"/>
    <s v="QMS"/>
    <s v="Quality Reason Code. Open"/>
    <x v="2"/>
    <m/>
    <m/>
    <m/>
    <m/>
    <m/>
    <x v="2"/>
    <m/>
    <x v="1"/>
    <m/>
    <m/>
    <m/>
    <m/>
  </r>
  <r>
    <s v="QMS009"/>
    <s v="QMS"/>
    <s v="Quality Plan. Open"/>
    <x v="2"/>
    <m/>
    <m/>
    <m/>
    <m/>
    <m/>
    <x v="2"/>
    <m/>
    <x v="1"/>
    <m/>
    <m/>
    <m/>
    <m/>
  </r>
  <r>
    <s v="QMS011"/>
    <s v="QMS"/>
    <s v="Laboratory. Open"/>
    <x v="2"/>
    <m/>
    <m/>
    <m/>
    <m/>
    <m/>
    <x v="2"/>
    <m/>
    <x v="1"/>
    <m/>
    <m/>
    <m/>
    <m/>
  </r>
  <r>
    <s v="QMS012"/>
    <s v="QMS"/>
    <s v="Measurement Method. Open"/>
    <x v="2"/>
    <m/>
    <m/>
    <m/>
    <m/>
    <m/>
    <x v="2"/>
    <m/>
    <x v="1"/>
    <m/>
    <m/>
    <m/>
    <m/>
  </r>
  <r>
    <s v="QMS013"/>
    <s v="QMS"/>
    <s v="Measurement Instrument. Open"/>
    <x v="2"/>
    <m/>
    <m/>
    <m/>
    <m/>
    <m/>
    <x v="2"/>
    <m/>
    <x v="1"/>
    <m/>
    <m/>
    <m/>
    <m/>
  </r>
  <r>
    <s v="QMS014"/>
    <s v="QMS"/>
    <s v="Quality Reinspection Plan. Open"/>
    <x v="2"/>
    <m/>
    <m/>
    <m/>
    <m/>
    <m/>
    <x v="2"/>
    <m/>
    <x v="1"/>
    <m/>
    <m/>
    <m/>
    <m/>
  </r>
  <r>
    <s v="QMS015"/>
    <s v="QMS"/>
    <s v="Quality Plan Item Warehouse. Open"/>
    <x v="2"/>
    <m/>
    <m/>
    <m/>
    <m/>
    <m/>
    <x v="2"/>
    <m/>
    <x v="1"/>
    <m/>
    <m/>
    <m/>
    <m/>
  </r>
  <r>
    <s v="QMS100"/>
    <s v="QMS"/>
    <s v="Test Template. Open"/>
    <x v="2"/>
    <m/>
    <m/>
    <m/>
    <m/>
    <m/>
    <x v="2"/>
    <m/>
    <x v="1"/>
    <m/>
    <m/>
    <m/>
    <m/>
  </r>
  <r>
    <s v="QUS020"/>
    <s v="EQM"/>
    <s v="Quotation Type. Open"/>
    <x v="2"/>
    <m/>
    <m/>
    <m/>
    <m/>
    <m/>
    <x v="2"/>
    <m/>
    <x v="1"/>
    <m/>
    <m/>
    <m/>
    <m/>
  </r>
  <r>
    <s v="QUS150"/>
    <s v="EQM"/>
    <s v="Sales Manager. Open"/>
    <x v="2"/>
    <m/>
    <m/>
    <m/>
    <m/>
    <m/>
    <x v="2"/>
    <m/>
    <x v="1"/>
    <m/>
    <m/>
    <m/>
    <m/>
  </r>
  <r>
    <s v="QUS155"/>
    <s v="EQM"/>
    <s v="Settings - Quotation Permissions"/>
    <x v="2"/>
    <m/>
    <m/>
    <m/>
    <m/>
    <m/>
    <x v="2"/>
    <m/>
    <x v="1"/>
    <m/>
    <m/>
    <m/>
    <m/>
  </r>
  <r>
    <s v="QUS160"/>
    <s v="EQM"/>
    <s v="Target Margin. Open"/>
    <x v="2"/>
    <m/>
    <m/>
    <m/>
    <m/>
    <m/>
    <x v="2"/>
    <m/>
    <x v="1"/>
    <m/>
    <m/>
    <m/>
    <m/>
  </r>
  <r>
    <s v="QUS980"/>
    <s v="EQM"/>
    <s v="Settings - User-Defined EQM Fields"/>
    <x v="2"/>
    <m/>
    <m/>
    <m/>
    <m/>
    <m/>
    <x v="2"/>
    <m/>
    <x v="1"/>
    <m/>
    <m/>
    <m/>
    <m/>
  </r>
  <r>
    <s v="RCS800"/>
    <s v="RCP"/>
    <s v="Settings - RCCP"/>
    <x v="2"/>
    <m/>
    <m/>
    <m/>
    <m/>
    <m/>
    <x v="2"/>
    <m/>
    <x v="1"/>
    <m/>
    <m/>
    <m/>
    <m/>
  </r>
  <r>
    <s v="RGS010"/>
    <s v="RGR"/>
    <s v="User. Open for Report Distribution"/>
    <x v="2"/>
    <m/>
    <m/>
    <m/>
    <m/>
    <m/>
    <x v="2"/>
    <m/>
    <x v="1"/>
    <m/>
    <m/>
    <m/>
    <m/>
  </r>
  <r>
    <s v="RGS900"/>
    <s v="RGR"/>
    <s v="Financial Report. Specify"/>
    <x v="2"/>
    <m/>
    <m/>
    <m/>
    <m/>
    <m/>
    <x v="2"/>
    <m/>
    <x v="1"/>
    <m/>
    <m/>
    <m/>
    <m/>
  </r>
  <r>
    <s v="RGS905"/>
    <s v="RGR"/>
    <s v="Financial Report Group. Specify"/>
    <x v="2"/>
    <m/>
    <m/>
    <m/>
    <m/>
    <m/>
    <x v="2"/>
    <m/>
    <x v="1"/>
    <m/>
    <m/>
    <m/>
    <m/>
  </r>
  <r>
    <s v="RMS010"/>
    <s v="RIS"/>
    <s v="Credit Monitoring Action. Open"/>
    <x v="2"/>
    <m/>
    <m/>
    <m/>
    <m/>
    <m/>
    <x v="2"/>
    <m/>
    <x v="1"/>
    <m/>
    <m/>
    <m/>
    <m/>
  </r>
  <r>
    <s v="RMS900"/>
    <s v="RIS"/>
    <s v="Settings - DSO Calculation"/>
    <x v="2"/>
    <m/>
    <m/>
    <m/>
    <m/>
    <m/>
    <x v="2"/>
    <m/>
    <x v="1"/>
    <m/>
    <m/>
    <m/>
    <m/>
  </r>
  <r>
    <s v="RMS905"/>
    <s v="RIS"/>
    <s v="Settings - Credit Monitoring"/>
    <x v="2"/>
    <m/>
    <m/>
    <m/>
    <m/>
    <m/>
    <x v="2"/>
    <m/>
    <x v="1"/>
    <m/>
    <m/>
    <m/>
    <m/>
  </r>
  <r>
    <s v="RPS030"/>
    <s v="MAP"/>
    <s v="Production Rate. Open"/>
    <x v="2"/>
    <m/>
    <m/>
    <m/>
    <m/>
    <m/>
    <x v="2"/>
    <m/>
    <x v="1"/>
    <m/>
    <m/>
    <m/>
    <m/>
  </r>
  <r>
    <s v="RPS040"/>
    <s v="MAP"/>
    <s v="Safety Stock. Open Time Phased"/>
    <x v="2"/>
    <m/>
    <m/>
    <m/>
    <m/>
    <m/>
    <x v="2"/>
    <m/>
    <x v="1"/>
    <m/>
    <m/>
    <m/>
    <m/>
  </r>
  <r>
    <s v="RPS045"/>
    <s v="MAP"/>
    <s v="Planning Entity. Open"/>
    <x v="2"/>
    <m/>
    <m/>
    <m/>
    <m/>
    <m/>
    <x v="2"/>
    <m/>
    <x v="1"/>
    <m/>
    <m/>
    <m/>
    <m/>
  </r>
  <r>
    <s v="RPS050"/>
    <s v="MAP"/>
    <s v="Material Plan Vsn. Open"/>
    <x v="2"/>
    <m/>
    <m/>
    <m/>
    <m/>
    <m/>
    <x v="2"/>
    <m/>
    <x v="1"/>
    <m/>
    <m/>
    <m/>
    <m/>
  </r>
  <r>
    <s v="RPS070"/>
    <s v="MAP"/>
    <s v="Material Plan Database. Open"/>
    <x v="2"/>
    <m/>
    <m/>
    <m/>
    <m/>
    <m/>
    <x v="2"/>
    <m/>
    <x v="1"/>
    <m/>
    <m/>
    <m/>
    <m/>
  </r>
  <r>
    <s v="RPS090"/>
    <s v="WHM"/>
    <s v="Item. Define Sourcing Rules"/>
    <x v="2"/>
    <m/>
    <m/>
    <m/>
    <m/>
    <m/>
    <x v="2"/>
    <m/>
    <x v="1"/>
    <m/>
    <m/>
    <m/>
    <m/>
  </r>
  <r>
    <s v="RPS120"/>
    <s v="MAP"/>
    <s v="Demand Order Type. Open"/>
    <x v="2"/>
    <m/>
    <m/>
    <m/>
    <m/>
    <m/>
    <x v="2"/>
    <m/>
    <x v="1"/>
    <m/>
    <m/>
    <m/>
    <m/>
  </r>
  <r>
    <s v="RPS180"/>
    <s v="MAP"/>
    <s v="Planning Template. Open"/>
    <x v="2"/>
    <m/>
    <m/>
    <m/>
    <m/>
    <m/>
    <x v="2"/>
    <m/>
    <x v="1"/>
    <m/>
    <m/>
    <m/>
    <m/>
  </r>
  <r>
    <s v="RPS185"/>
    <s v="MAP"/>
    <s v="Planning Template Rules. Open"/>
    <x v="2"/>
    <m/>
    <m/>
    <m/>
    <m/>
    <m/>
    <x v="2"/>
    <m/>
    <x v="1"/>
    <m/>
    <m/>
    <m/>
    <m/>
  </r>
  <r>
    <s v="RPS195"/>
    <s v="MAP"/>
    <s v="Priority Rules. Open"/>
    <x v="2"/>
    <m/>
    <m/>
    <m/>
    <m/>
    <m/>
    <x v="2"/>
    <m/>
    <x v="1"/>
    <m/>
    <m/>
    <m/>
    <m/>
  </r>
  <r>
    <s v="RPS380"/>
    <s v="MAP"/>
    <s v="Upstream Rules. Open"/>
    <x v="2"/>
    <m/>
    <m/>
    <m/>
    <m/>
    <m/>
    <x v="2"/>
    <m/>
    <x v="1"/>
    <m/>
    <m/>
    <m/>
    <m/>
  </r>
  <r>
    <s v="RPS670"/>
    <s v="MAP"/>
    <s v="Inventory Leveling. Open"/>
    <x v="2"/>
    <m/>
    <m/>
    <m/>
    <m/>
    <m/>
    <x v="2"/>
    <m/>
    <x v="1"/>
    <m/>
    <m/>
    <m/>
    <m/>
  </r>
  <r>
    <s v="RPS800"/>
    <s v="MAP"/>
    <s v="Settings - Macro Order"/>
    <x v="2"/>
    <m/>
    <m/>
    <m/>
    <m/>
    <m/>
    <x v="2"/>
    <m/>
    <x v="1"/>
    <m/>
    <m/>
    <m/>
    <m/>
  </r>
  <r>
    <s v="RPS810"/>
    <s v="MAP"/>
    <s v="Settings - Inventory Planning"/>
    <x v="2"/>
    <m/>
    <m/>
    <m/>
    <m/>
    <m/>
    <x v="2"/>
    <m/>
    <x v="1"/>
    <m/>
    <m/>
    <m/>
    <m/>
  </r>
  <r>
    <s v="RPS820"/>
    <s v="MAP"/>
    <s v="File Settings - Inventory Sharing. Open"/>
    <x v="2"/>
    <m/>
    <m/>
    <m/>
    <m/>
    <m/>
    <x v="2"/>
    <m/>
    <x v="1"/>
    <m/>
    <m/>
    <m/>
    <m/>
  </r>
  <r>
    <s v="RSS005"/>
    <s v="CDS"/>
    <s v="Default Sales Facility. Define"/>
    <x v="2"/>
    <m/>
    <m/>
    <m/>
    <m/>
    <m/>
    <x v="2"/>
    <m/>
    <x v="1"/>
    <m/>
    <m/>
    <m/>
    <m/>
  </r>
  <r>
    <s v="RSS010"/>
    <s v="CDS"/>
    <s v="Delivery Schedule Type. Open"/>
    <x v="2"/>
    <m/>
    <m/>
    <m/>
    <m/>
    <m/>
    <x v="2"/>
    <m/>
    <x v="1"/>
    <m/>
    <m/>
    <m/>
    <m/>
  </r>
  <r>
    <s v="RSS015"/>
    <s v="CDS"/>
    <s v="Settings - Partners"/>
    <x v="2"/>
    <m/>
    <m/>
    <m/>
    <m/>
    <m/>
    <x v="2"/>
    <m/>
    <x v="1"/>
    <m/>
    <m/>
    <m/>
    <m/>
  </r>
  <r>
    <s v="RSS020"/>
    <s v="CDS"/>
    <s v="Delivery Schedule Deviation Model. Open"/>
    <x v="2"/>
    <m/>
    <m/>
    <m/>
    <m/>
    <m/>
    <x v="2"/>
    <m/>
    <x v="1"/>
    <m/>
    <m/>
    <m/>
    <m/>
  </r>
  <r>
    <s v="RSS025"/>
    <s v="CDS"/>
    <s v="Delivery Pattern. Open"/>
    <x v="5"/>
    <s v="No"/>
    <s v="OIS002"/>
    <m/>
    <m/>
    <m/>
    <x v="7"/>
    <s v="NA"/>
    <x v="3"/>
    <s v="NA"/>
    <m/>
    <m/>
    <m/>
  </r>
  <r>
    <s v="RSS040"/>
    <s v="CDS"/>
    <s v="Customer Address. Connect Replacing"/>
    <x v="2"/>
    <m/>
    <m/>
    <m/>
    <m/>
    <m/>
    <x v="2"/>
    <m/>
    <x v="1"/>
    <m/>
    <m/>
    <m/>
    <m/>
  </r>
  <r>
    <s v="RSS055"/>
    <s v="CDS"/>
    <s v="Delivery Split Model. Open"/>
    <x v="2"/>
    <m/>
    <m/>
    <m/>
    <m/>
    <m/>
    <x v="2"/>
    <m/>
    <x v="1"/>
    <m/>
    <m/>
    <m/>
    <m/>
  </r>
  <r>
    <s v="RSS060"/>
    <s v="CDS"/>
    <s v="JIT Call-off Method. Open"/>
    <x v="2"/>
    <m/>
    <m/>
    <m/>
    <m/>
    <m/>
    <x v="2"/>
    <m/>
    <x v="1"/>
    <m/>
    <m/>
    <m/>
    <m/>
  </r>
  <r>
    <s v="SAS480"/>
    <s v="SAG"/>
    <s v="Settings - User-def Service Agr Fields"/>
    <x v="2"/>
    <m/>
    <m/>
    <m/>
    <m/>
    <m/>
    <x v="2"/>
    <m/>
    <x v="1"/>
    <m/>
    <m/>
    <m/>
    <m/>
  </r>
  <r>
    <s v="SES003"/>
    <s v="SEC"/>
    <s v="Function. Connect Authority"/>
    <x v="2"/>
    <m/>
    <m/>
    <m/>
    <m/>
    <m/>
    <x v="2"/>
    <m/>
    <x v="1"/>
    <m/>
    <m/>
    <m/>
    <m/>
  </r>
  <r>
    <s v="SES005"/>
    <s v="SEC"/>
    <s v="Function. Connect API Authority"/>
    <x v="2"/>
    <m/>
    <m/>
    <m/>
    <m/>
    <m/>
    <x v="2"/>
    <m/>
    <x v="1"/>
    <m/>
    <m/>
    <m/>
    <m/>
  </r>
  <r>
    <s v="SES010"/>
    <s v="SEC"/>
    <s v="Field Group. Connect Authority"/>
    <x v="2"/>
    <m/>
    <m/>
    <m/>
    <m/>
    <m/>
    <x v="2"/>
    <m/>
    <x v="1"/>
    <m/>
    <m/>
    <m/>
    <m/>
  </r>
  <r>
    <s v="SES100"/>
    <s v="SEC"/>
    <s v="Field Security Group. Open"/>
    <x v="2"/>
    <m/>
    <m/>
    <m/>
    <m/>
    <m/>
    <x v="2"/>
    <m/>
    <x v="1"/>
    <m/>
    <m/>
    <m/>
    <m/>
  </r>
  <r>
    <s v="SES300"/>
    <s v="SEC"/>
    <s v="Keystore. Open"/>
    <x v="2"/>
    <m/>
    <m/>
    <m/>
    <m/>
    <m/>
    <x v="2"/>
    <m/>
    <x v="1"/>
    <m/>
    <m/>
    <m/>
    <m/>
  </r>
  <r>
    <s v="SES400"/>
    <s v="SEC"/>
    <s v="Function. Connect Authority by Role"/>
    <x v="2"/>
    <m/>
    <m/>
    <m/>
    <m/>
    <m/>
    <x v="2"/>
    <m/>
    <x v="1"/>
    <m/>
    <m/>
    <m/>
    <m/>
  </r>
  <r>
    <s v="SES405"/>
    <s v="SEC"/>
    <s v="API Transaction. Connect Security Option"/>
    <x v="2"/>
    <m/>
    <m/>
    <m/>
    <m/>
    <m/>
    <x v="2"/>
    <m/>
    <x v="1"/>
    <m/>
    <m/>
    <m/>
    <m/>
  </r>
  <r>
    <s v="SHS030"/>
    <s v="MJS"/>
    <s v="Job Schedule Function. Open"/>
    <x v="2"/>
    <m/>
    <m/>
    <m/>
    <m/>
    <m/>
    <x v="2"/>
    <m/>
    <x v="1"/>
    <m/>
    <m/>
    <m/>
    <m/>
  </r>
  <r>
    <s v="SHS031"/>
    <s v="MJS"/>
    <s v="Job Schedule Program. Open"/>
    <x v="2"/>
    <m/>
    <m/>
    <m/>
    <m/>
    <m/>
    <x v="2"/>
    <m/>
    <x v="1"/>
    <m/>
    <m/>
    <m/>
    <m/>
  </r>
  <r>
    <s v="SHS050"/>
    <s v="MJS"/>
    <s v="Job Schedule Category. Open"/>
    <x v="2"/>
    <m/>
    <m/>
    <m/>
    <m/>
    <m/>
    <x v="2"/>
    <m/>
    <x v="1"/>
    <m/>
    <m/>
    <m/>
    <m/>
  </r>
  <r>
    <s v="SHS060"/>
    <s v="MJS"/>
    <s v="Job Schedule Calendar. Open"/>
    <x v="2"/>
    <m/>
    <m/>
    <m/>
    <m/>
    <m/>
    <x v="2"/>
    <m/>
    <x v="1"/>
    <m/>
    <m/>
    <m/>
    <m/>
  </r>
  <r>
    <s v="SOS460"/>
    <s v="SEP"/>
    <s v="Settings - User-def Service Fields"/>
    <x v="2"/>
    <m/>
    <m/>
    <m/>
    <m/>
    <m/>
    <x v="2"/>
    <m/>
    <x v="1"/>
    <m/>
    <m/>
    <m/>
    <m/>
  </r>
  <r>
    <s v="MMS035"/>
    <s v="WHM"/>
    <s v="Stock Location Type. Open"/>
    <x v="9"/>
    <s v="Yes"/>
    <m/>
    <s v="Migrated values"/>
    <s v="Olivier"/>
    <s v="Kyle Brown"/>
    <x v="5"/>
    <m/>
    <x v="4"/>
    <m/>
    <m/>
    <m/>
    <m/>
  </r>
  <r>
    <s v="MMS036"/>
    <s v="WHM"/>
    <s v="Location Group. Open"/>
    <x v="9"/>
    <s v="Yes"/>
    <m/>
    <s v="Migrated values"/>
    <s v="Olivier"/>
    <s v="Kyle Brown"/>
    <x v="5"/>
    <m/>
    <x v="4"/>
    <m/>
    <m/>
    <m/>
    <m/>
  </r>
  <r>
    <s v="SOS461"/>
    <s v="SEP"/>
    <s v="Settings - User-def SO Address Fields"/>
    <x v="2"/>
    <m/>
    <m/>
    <m/>
    <m/>
    <m/>
    <x v="2"/>
    <m/>
    <x v="1"/>
    <m/>
    <m/>
    <m/>
    <m/>
  </r>
  <r>
    <s v="MMS040"/>
    <s v="WHM"/>
    <s v="Stock Zone. Open"/>
    <x v="9"/>
    <s v="Yes"/>
    <m/>
    <s v="Migrated values"/>
    <s v="Olivier"/>
    <s v="Kyle Brown"/>
    <x v="5"/>
    <m/>
    <x v="4"/>
    <m/>
    <m/>
    <m/>
    <m/>
  </r>
  <r>
    <s v="SOS590"/>
    <s v="SEP"/>
    <s v="Settings - Warranty"/>
    <x v="2"/>
    <m/>
    <m/>
    <m/>
    <m/>
    <m/>
    <x v="2"/>
    <m/>
    <x v="1"/>
    <m/>
    <m/>
    <m/>
    <m/>
  </r>
  <r>
    <s v="SOS973"/>
    <s v="SEP"/>
    <s v="Settings - e-mail Messages"/>
    <x v="2"/>
    <m/>
    <m/>
    <m/>
    <m/>
    <m/>
    <x v="2"/>
    <m/>
    <x v="1"/>
    <m/>
    <m/>
    <m/>
    <m/>
  </r>
  <r>
    <s v="SOS974"/>
    <s v="SEP"/>
    <s v="Settings - GSM Text Messages"/>
    <x v="2"/>
    <m/>
    <m/>
    <m/>
    <m/>
    <m/>
    <x v="2"/>
    <m/>
    <x v="1"/>
    <m/>
    <m/>
    <m/>
    <m/>
  </r>
  <r>
    <s v="SOS975"/>
    <s v="SEP"/>
    <s v="Settings - Auto Technician Allocation"/>
    <x v="2"/>
    <m/>
    <m/>
    <m/>
    <m/>
    <m/>
    <x v="2"/>
    <m/>
    <x v="1"/>
    <m/>
    <m/>
    <m/>
    <m/>
  </r>
  <r>
    <s v="SPS010"/>
    <s v="SCP"/>
    <s v="Node Type. Open"/>
    <x v="2"/>
    <m/>
    <m/>
    <m/>
    <m/>
    <m/>
    <x v="2"/>
    <m/>
    <x v="1"/>
    <m/>
    <m/>
    <m/>
    <m/>
  </r>
  <r>
    <s v="SPS020"/>
    <s v="SCP"/>
    <s v="Node. Open"/>
    <x v="2"/>
    <m/>
    <m/>
    <m/>
    <m/>
    <m/>
    <x v="2"/>
    <m/>
    <x v="1"/>
    <m/>
    <m/>
    <m/>
    <m/>
  </r>
  <r>
    <s v="SPS025"/>
    <s v="SCP"/>
    <s v="Sales Node. Open"/>
    <x v="2"/>
    <m/>
    <m/>
    <m/>
    <m/>
    <m/>
    <x v="2"/>
    <m/>
    <x v="1"/>
    <m/>
    <m/>
    <m/>
    <m/>
  </r>
  <r>
    <s v="SPS030"/>
    <s v="SCP"/>
    <s v="SCP Item Group. Open"/>
    <x v="2"/>
    <m/>
    <m/>
    <m/>
    <m/>
    <m/>
    <x v="2"/>
    <m/>
    <x v="1"/>
    <m/>
    <m/>
    <m/>
    <m/>
  </r>
  <r>
    <s v="SPS701"/>
    <s v="SCP"/>
    <s v="Settings - Supply Chain Planner"/>
    <x v="2"/>
    <m/>
    <m/>
    <m/>
    <m/>
    <m/>
    <x v="2"/>
    <m/>
    <x v="1"/>
    <m/>
    <m/>
    <m/>
    <m/>
  </r>
  <r>
    <s v="STS480"/>
    <s v="STR"/>
    <s v="Settings - User-Def Rental Agrmnt Fields"/>
    <x v="2"/>
    <m/>
    <m/>
    <m/>
    <m/>
    <m/>
    <x v="2"/>
    <m/>
    <x v="1"/>
    <m/>
    <m/>
    <m/>
    <m/>
  </r>
  <r>
    <s v="STS660"/>
    <s v="STR"/>
    <s v="Settings - Service Day Calculation"/>
    <x v="2"/>
    <m/>
    <m/>
    <m/>
    <m/>
    <m/>
    <x v="2"/>
    <m/>
    <x v="1"/>
    <m/>
    <m/>
    <m/>
    <m/>
  </r>
  <r>
    <s v="STS699"/>
    <s v="STR"/>
    <s v="Settings - Rental Agreements"/>
    <x v="2"/>
    <m/>
    <m/>
    <m/>
    <m/>
    <m/>
    <x v="2"/>
    <m/>
    <x v="1"/>
    <m/>
    <m/>
    <m/>
    <m/>
  </r>
  <r>
    <s v="TAS001"/>
    <s v="TAC"/>
    <s v="TAC Project. Open"/>
    <x v="2"/>
    <m/>
    <m/>
    <m/>
    <m/>
    <m/>
    <x v="2"/>
    <m/>
    <x v="1"/>
    <m/>
    <m/>
    <m/>
    <m/>
  </r>
  <r>
    <s v="TAS002"/>
    <s v="TAC"/>
    <s v="TAC Project Activity. Open"/>
    <x v="2"/>
    <m/>
    <m/>
    <m/>
    <m/>
    <m/>
    <x v="2"/>
    <m/>
    <x v="1"/>
    <m/>
    <m/>
    <m/>
    <m/>
  </r>
  <r>
    <s v="TAS005"/>
    <s v="TAC"/>
    <s v="Labor Code. Open"/>
    <x v="2"/>
    <m/>
    <m/>
    <m/>
    <m/>
    <m/>
    <x v="2"/>
    <m/>
    <x v="1"/>
    <m/>
    <m/>
    <m/>
    <m/>
  </r>
  <r>
    <s v="TAS010"/>
    <s v="TAC"/>
    <s v="Price List. Open"/>
    <x v="2"/>
    <m/>
    <m/>
    <m/>
    <m/>
    <m/>
    <x v="2"/>
    <m/>
    <x v="1"/>
    <m/>
    <m/>
    <m/>
    <m/>
  </r>
  <r>
    <s v="TAS015"/>
    <s v="TAC"/>
    <s v="Labor Code Template. Open"/>
    <x v="2"/>
    <m/>
    <m/>
    <m/>
    <m/>
    <m/>
    <x v="2"/>
    <m/>
    <x v="1"/>
    <m/>
    <m/>
    <m/>
    <m/>
  </r>
  <r>
    <s v="TAS020"/>
    <s v="TAC"/>
    <s v="Labor Code Group. Open"/>
    <x v="2"/>
    <m/>
    <m/>
    <m/>
    <m/>
    <m/>
    <x v="2"/>
    <m/>
    <x v="1"/>
    <m/>
    <m/>
    <m/>
    <m/>
  </r>
  <r>
    <s v="TAS025"/>
    <s v="TAC"/>
    <s v="TAC Employee Group. Open"/>
    <x v="2"/>
    <m/>
    <m/>
    <m/>
    <m/>
    <m/>
    <x v="2"/>
    <m/>
    <x v="1"/>
    <m/>
    <m/>
    <m/>
    <m/>
  </r>
  <r>
    <s v="TAS030"/>
    <s v="TAC"/>
    <s v="Labor Code Type. Open"/>
    <x v="2"/>
    <m/>
    <m/>
    <m/>
    <m/>
    <m/>
    <x v="2"/>
    <m/>
    <x v="1"/>
    <m/>
    <m/>
    <m/>
    <m/>
  </r>
  <r>
    <s v="TAS040"/>
    <s v="TAC"/>
    <s v="Project Area. Open"/>
    <x v="2"/>
    <m/>
    <m/>
    <m/>
    <m/>
    <m/>
    <x v="2"/>
    <m/>
    <x v="1"/>
    <m/>
    <m/>
    <m/>
    <m/>
  </r>
  <r>
    <s v="TAS055"/>
    <s v="TAC"/>
    <s v="Column Template - Time Trans Bal. Open"/>
    <x v="2"/>
    <m/>
    <m/>
    <m/>
    <m/>
    <m/>
    <x v="2"/>
    <m/>
    <x v="1"/>
    <m/>
    <m/>
    <m/>
    <m/>
  </r>
  <r>
    <s v="TAS900"/>
    <s v="TAC"/>
    <s v="Settings - Time Accounting"/>
    <x v="2"/>
    <m/>
    <m/>
    <m/>
    <m/>
    <m/>
    <x v="2"/>
    <m/>
    <x v="1"/>
    <m/>
    <m/>
    <m/>
    <m/>
  </r>
  <r>
    <s v="TAS901"/>
    <s v="TAC"/>
    <s v="Settings - TA Invoice Level per Customer"/>
    <x v="2"/>
    <m/>
    <m/>
    <m/>
    <m/>
    <m/>
    <x v="2"/>
    <m/>
    <x v="1"/>
    <m/>
    <m/>
    <m/>
    <m/>
  </r>
  <r>
    <s v="TMS950"/>
    <s v="TIM"/>
    <s v="Settings - Time &amp; Attendance"/>
    <x v="2"/>
    <m/>
    <m/>
    <m/>
    <m/>
    <m/>
    <x v="2"/>
    <m/>
    <x v="1"/>
    <m/>
    <m/>
    <m/>
    <m/>
  </r>
  <r>
    <s v="TMS955"/>
    <s v="TIM"/>
    <s v="Settings - Manual Reporting"/>
    <x v="2"/>
    <m/>
    <m/>
    <m/>
    <m/>
    <m/>
    <x v="2"/>
    <m/>
    <x v="1"/>
    <m/>
    <m/>
    <m/>
    <m/>
  </r>
  <r>
    <s v="TXS035"/>
    <s v="TAX"/>
    <s v="Taxation Reporting. Open Report Fields"/>
    <x v="2"/>
    <m/>
    <m/>
    <m/>
    <m/>
    <m/>
    <x v="2"/>
    <m/>
    <x v="1"/>
    <m/>
    <m/>
    <m/>
    <m/>
  </r>
  <r>
    <s v="TXS050"/>
    <s v="TAX"/>
    <s v="Sales Tax Exemption. Open"/>
    <x v="2"/>
    <m/>
    <m/>
    <m/>
    <m/>
    <m/>
    <x v="2"/>
    <m/>
    <x v="1"/>
    <m/>
    <m/>
    <m/>
    <m/>
  </r>
  <r>
    <s v="TXS060"/>
    <s v="TAX"/>
    <s v="Sales Tax Nexus. Open"/>
    <x v="2"/>
    <m/>
    <m/>
    <m/>
    <m/>
    <m/>
    <x v="2"/>
    <m/>
    <x v="1"/>
    <m/>
    <m/>
    <m/>
    <m/>
  </r>
  <r>
    <s v="CRS033"/>
    <s v="OUT"/>
    <s v="Media Profile. Open"/>
    <x v="6"/>
    <s v="Yes"/>
    <s v="CRS620"/>
    <m/>
    <s v="Olivier"/>
    <s v="Heather King"/>
    <x v="2"/>
    <m/>
    <x v="0"/>
    <m/>
    <m/>
    <m/>
    <m/>
  </r>
  <r>
    <s v="CRS182"/>
    <s v="WHM"/>
    <s v="User-defined Field 1. Open"/>
    <x v="6"/>
    <m/>
    <m/>
    <m/>
    <m/>
    <m/>
    <x v="2"/>
    <m/>
    <x v="1"/>
    <m/>
    <m/>
    <m/>
    <m/>
  </r>
  <r>
    <s v="CRS183"/>
    <s v="WHM"/>
    <s v="User-defined Field 3. Open"/>
    <x v="6"/>
    <s v="Yes"/>
    <s v="CRS620"/>
    <s v="Migrated values"/>
    <s v="Olivier"/>
    <s v="Heather King"/>
    <x v="6"/>
    <m/>
    <x v="0"/>
    <m/>
    <m/>
    <m/>
    <m/>
  </r>
  <r>
    <s v="CRS042"/>
    <s v="GBD"/>
    <s v="Work with County. Open"/>
    <x v="6"/>
    <s v="Yes"/>
    <s v="CRS620"/>
    <m/>
    <s v="Olivier"/>
    <s v="Heather King"/>
    <x v="2"/>
    <m/>
    <x v="0"/>
    <m/>
    <m/>
    <m/>
    <m/>
  </r>
  <r>
    <s v="CRS300"/>
    <s v="GBD"/>
    <s v="Ship-Via Address. Open"/>
    <x v="6"/>
    <s v="Yes"/>
    <s v="CRS620"/>
    <m/>
    <s v="Olivier"/>
    <s v="Heather King"/>
    <x v="2"/>
    <m/>
    <x v="0"/>
    <m/>
    <m/>
    <m/>
    <m/>
  </r>
  <r>
    <s v="CRS150"/>
    <s v="GBD"/>
    <s v="Supplier Group. Open"/>
    <x v="6"/>
    <s v="Yes"/>
    <s v="CRS620"/>
    <s v="Migrated values"/>
    <s v="Olivier"/>
    <s v="Heather King"/>
    <x v="2"/>
    <m/>
    <x v="0"/>
    <m/>
    <m/>
    <m/>
    <m/>
  </r>
  <r>
    <s v="PPS020"/>
    <s v="POP"/>
    <s v="Quality Class. Open"/>
    <x v="6"/>
    <s v="Yes"/>
    <m/>
    <s v="Migrated values"/>
    <s v="Olivier"/>
    <s v="Heather King"/>
    <x v="2"/>
    <m/>
    <x v="0"/>
    <m/>
    <m/>
    <m/>
    <m/>
  </r>
  <r>
    <s v="CRS055"/>
    <s v="POP"/>
    <s v="Currency.Open"/>
    <x v="6"/>
    <s v="Yes"/>
    <s v="CRS620"/>
    <s v="Standard / Default values"/>
    <s v="Olivier"/>
    <s v="Heather King"/>
    <x v="2"/>
    <m/>
    <x v="0"/>
    <m/>
    <m/>
    <m/>
    <m/>
  </r>
  <r>
    <s v="CRS056"/>
    <s v="POP"/>
    <s v="Exchange Rate Type.Open"/>
    <x v="6"/>
    <s v="Yes"/>
    <s v="CRS620"/>
    <s v="Standard / Default values"/>
    <s v="Olivier"/>
    <s v="Heather King"/>
    <x v="2"/>
    <m/>
    <x v="0"/>
    <m/>
    <m/>
    <m/>
    <m/>
  </r>
  <r>
    <s v="CRS075"/>
    <s v="POP"/>
    <s v="Payment Term.Open"/>
    <x v="6"/>
    <s v="Yes"/>
    <m/>
    <s v="Standard / Default values"/>
    <s v="Olivier"/>
    <s v="Heather King"/>
    <x v="2"/>
    <m/>
    <x v="0"/>
    <m/>
    <m/>
    <m/>
    <m/>
  </r>
  <r>
    <s v="CRS071"/>
    <s v="POP"/>
    <s v="AP Payment Method.Open"/>
    <x v="6"/>
    <s v="Yes"/>
    <m/>
    <s v="Migrated values"/>
    <s v="Olivier"/>
    <s v="Heather King"/>
    <x v="2"/>
    <m/>
    <x v="0"/>
    <m/>
    <m/>
    <m/>
    <m/>
  </r>
  <r>
    <s v="CRS065"/>
    <s v="POP"/>
    <s v="Delivery Term.Open"/>
    <x v="6"/>
    <s v="Yes"/>
    <m/>
    <s v="Standard / Default values"/>
    <s v="Olivier"/>
    <s v="Heather King"/>
    <x v="2"/>
    <m/>
    <x v="0"/>
    <m/>
    <m/>
    <m/>
    <m/>
  </r>
  <r>
    <s v="CRS070"/>
    <s v="POP"/>
    <s v="Delivery Method.Open"/>
    <x v="6"/>
    <s v="Yes"/>
    <m/>
    <s v="Standard / Default values"/>
    <s v="Olivier"/>
    <s v="Heather King"/>
    <x v="2"/>
    <m/>
    <x v="0"/>
    <m/>
    <m/>
    <m/>
    <m/>
  </r>
  <r>
    <s v="CRS125"/>
    <s v="POP"/>
    <s v="Packaging Term.Open"/>
    <x v="6"/>
    <s v="Yes"/>
    <m/>
    <m/>
    <s v="Olivier"/>
    <s v="Heather King"/>
    <x v="2"/>
    <m/>
    <x v="0"/>
    <m/>
    <m/>
    <m/>
    <m/>
  </r>
  <r>
    <s v="CRS126"/>
    <s v="POP"/>
    <s v="Freight Term.Open"/>
    <x v="6"/>
    <s v="Yes"/>
    <m/>
    <m/>
    <s v="Olivier"/>
    <s v="Heather King"/>
    <x v="2"/>
    <m/>
    <x v="0"/>
    <m/>
    <m/>
    <m/>
    <m/>
  </r>
  <r>
    <s v="PPS035"/>
    <s v="POP"/>
    <s v="Monitoring Activity List. Open"/>
    <x v="6"/>
    <s v="Yes"/>
    <m/>
    <s v="Migrated values"/>
    <s v="Olivier"/>
    <s v="Heather King"/>
    <x v="2"/>
    <m/>
    <x v="0"/>
    <m/>
    <m/>
    <m/>
    <m/>
  </r>
  <r>
    <s v="PPS050"/>
    <s v="POP"/>
    <s v="Monitoring Class. Open"/>
    <x v="6"/>
    <s v="Yes"/>
    <m/>
    <s v="Migrated values"/>
    <s v="Olivier"/>
    <s v="Heather King"/>
    <x v="2"/>
    <m/>
    <x v="0"/>
    <m/>
    <m/>
    <m/>
    <m/>
  </r>
  <r>
    <s v="CRS130"/>
    <s v="POP"/>
    <s v="Tax Code.Open"/>
    <x v="6"/>
    <s v="Yes"/>
    <m/>
    <s v="Standard / Default values"/>
    <s v="Olivier"/>
    <s v="Heather King"/>
    <x v="2"/>
    <m/>
    <x v="0"/>
    <m/>
    <m/>
    <m/>
    <m/>
  </r>
  <r>
    <s v="APS010"/>
    <s v="POP"/>
    <s v="Trade Code.Open"/>
    <x v="6"/>
    <s v="Yes"/>
    <m/>
    <m/>
    <s v="Olivier"/>
    <s v="Heather King"/>
    <x v="2"/>
    <m/>
    <x v="0"/>
    <m/>
    <m/>
    <m/>
    <m/>
  </r>
  <r>
    <s v="RPS080"/>
    <s v="POP"/>
    <s v="Point of Time Table. Open"/>
    <x v="6"/>
    <s v="Yes"/>
    <m/>
    <m/>
    <s v="Olivier"/>
    <s v="Heather King"/>
    <x v="2"/>
    <m/>
    <x v="0"/>
    <m/>
    <m/>
    <m/>
    <m/>
  </r>
  <r>
    <s v="MMS002"/>
    <s v="POP"/>
    <s v="Item. Connect Warehouse"/>
    <x v="6"/>
    <s v="Yes"/>
    <m/>
    <m/>
    <s v="Olivier"/>
    <s v="Heather King, Kyle"/>
    <x v="6"/>
    <m/>
    <x v="0"/>
    <m/>
    <m/>
    <m/>
    <s v="2/12 : cross workstream discussion in progresss"/>
  </r>
  <r>
    <s v="CRS620"/>
    <s v="POP"/>
    <s v="Supplier. Open"/>
    <x v="6"/>
    <s v="Yes"/>
    <m/>
    <s v="Migrated values"/>
    <s v="Olivier"/>
    <s v="Heather King"/>
    <x v="2"/>
    <m/>
    <x v="0"/>
    <m/>
    <m/>
    <m/>
    <m/>
  </r>
  <r>
    <s v="CRS622"/>
    <s v="POP"/>
    <s v="Supplier. Connect Address"/>
    <x v="6"/>
    <s v="Yes"/>
    <m/>
    <s v="Migrated values"/>
    <s v="Olivier"/>
    <s v="Heather King"/>
    <x v="2"/>
    <m/>
    <x v="0"/>
    <m/>
    <m/>
    <m/>
    <m/>
  </r>
  <r>
    <s v="CRS623"/>
    <s v="POP"/>
    <s v="Supplier. Connect Reference"/>
    <x v="6"/>
    <s v="Yes"/>
    <m/>
    <s v="Migrated values"/>
    <s v="Olivier"/>
    <s v="Heather King"/>
    <x v="2"/>
    <m/>
    <x v="0"/>
    <m/>
    <m/>
    <m/>
    <m/>
  </r>
  <r>
    <s v="CRS624"/>
    <s v="POP"/>
    <s v="Supplier. Define Purchase &amp; Financial"/>
    <x v="6"/>
    <s v="Yes"/>
    <m/>
    <s v="Migrated values"/>
    <s v="Olivier"/>
    <s v="Heather King"/>
    <x v="2"/>
    <m/>
    <x v="0"/>
    <m/>
    <m/>
    <m/>
    <m/>
  </r>
  <r>
    <s v="PPS130"/>
    <s v="POP"/>
    <s v="Request for Quotation. Open"/>
    <x v="6"/>
    <s v="Yes"/>
    <m/>
    <m/>
    <s v="Olivier"/>
    <s v="Heather King"/>
    <x v="2"/>
    <m/>
    <x v="0"/>
    <m/>
    <m/>
    <m/>
    <m/>
  </r>
  <r>
    <s v="PPS133"/>
    <s v="POP"/>
    <s v="Request for Quotation. Open Lines"/>
    <x v="6"/>
    <s v="Yes"/>
    <m/>
    <m/>
    <s v="Olivier"/>
    <s v="Heather King"/>
    <x v="2"/>
    <m/>
    <x v="0"/>
    <m/>
    <m/>
    <m/>
    <m/>
  </r>
  <r>
    <s v="PPS100"/>
    <s v="POP"/>
    <s v="Purchase Agreement. Open"/>
    <x v="6"/>
    <s v="Yes"/>
    <m/>
    <m/>
    <s v="Olivier"/>
    <s v="Heather King"/>
    <x v="6"/>
    <m/>
    <x v="0"/>
    <m/>
    <m/>
    <m/>
    <m/>
  </r>
  <r>
    <s v="PPS170"/>
    <s v="POP"/>
    <s v="Planned Purchase Order. Open"/>
    <x v="6"/>
    <s v="Yes"/>
    <m/>
    <m/>
    <s v="Olivier"/>
    <s v="Heather King"/>
    <x v="2"/>
    <m/>
    <x v="0"/>
    <m/>
    <m/>
    <m/>
    <m/>
  </r>
  <r>
    <s v="PPS180"/>
    <s v="POP"/>
    <s v="Purchase Requisition. Open"/>
    <x v="6"/>
    <s v="Yes"/>
    <m/>
    <m/>
    <s v="Olivier"/>
    <s v="Heather King"/>
    <x v="2"/>
    <m/>
    <x v="0"/>
    <m/>
    <m/>
    <m/>
    <m/>
  </r>
  <r>
    <s v="PPS200"/>
    <s v="POP"/>
    <s v="Purchase Order. Open"/>
    <x v="6"/>
    <s v="Yes"/>
    <m/>
    <m/>
    <s v="Olivier"/>
    <s v="Heather King"/>
    <x v="2"/>
    <m/>
    <x v="0"/>
    <m/>
    <m/>
    <m/>
    <m/>
  </r>
  <r>
    <s v="PPS220"/>
    <s v="POP"/>
    <s v="Purchase Order. Display Lines"/>
    <x v="6"/>
    <s v="Yes"/>
    <m/>
    <m/>
    <s v="Olivier"/>
    <s v="Heather King"/>
    <x v="2"/>
    <m/>
    <x v="0"/>
    <m/>
    <m/>
    <m/>
    <m/>
  </r>
  <r>
    <s v="PPS250"/>
    <s v="POP"/>
    <s v="Purchase Order. Confirm"/>
    <x v="6"/>
    <s v="Yes"/>
    <m/>
    <m/>
    <s v="Olivier"/>
    <s v="Heather King"/>
    <x v="2"/>
    <m/>
    <x v="0"/>
    <m/>
    <m/>
    <m/>
    <m/>
  </r>
  <r>
    <s v="PPS260"/>
    <s v="POP"/>
    <s v="Purchase Order. Advise Shipment"/>
    <x v="6"/>
    <s v="Yes"/>
    <m/>
    <m/>
    <s v="Olivier"/>
    <s v="Heather King"/>
    <x v="2"/>
    <m/>
    <x v="0"/>
    <m/>
    <m/>
    <m/>
    <m/>
  </r>
  <r>
    <s v="PPS300"/>
    <s v="POP"/>
    <s v="Purchase Order. Receive Goods"/>
    <x v="6"/>
    <s v="Yes"/>
    <m/>
    <m/>
    <s v="Olivier"/>
    <s v="Heather King"/>
    <x v="2"/>
    <m/>
    <x v="0"/>
    <m/>
    <m/>
    <m/>
    <m/>
  </r>
  <r>
    <s v="PPS360"/>
    <s v="POP"/>
    <s v="Supplier Delivery Note. Open"/>
    <x v="6"/>
    <s v="Yes"/>
    <m/>
    <m/>
    <s v="Olivier"/>
    <s v="Heather King"/>
    <x v="2"/>
    <m/>
    <x v="0"/>
    <m/>
    <m/>
    <m/>
    <m/>
  </r>
  <r>
    <s v="PPS310"/>
    <s v="POP"/>
    <s v="Purchase Order. Inspect Goods"/>
    <x v="6"/>
    <s v="Yes"/>
    <m/>
    <m/>
    <s v="Olivier"/>
    <s v="Heather King"/>
    <x v="2"/>
    <m/>
    <x v="0"/>
    <m/>
    <m/>
    <m/>
    <m/>
  </r>
  <r>
    <s v="PPS320"/>
    <s v="POP"/>
    <s v="Purchase Order. Put away Goods"/>
    <x v="6"/>
    <s v="Yes"/>
    <m/>
    <m/>
    <s v="Olivier"/>
    <s v="Heather King"/>
    <x v="2"/>
    <m/>
    <x v="0"/>
    <m/>
    <m/>
    <m/>
    <m/>
  </r>
  <r>
    <s v="PPS390"/>
    <s v="POP"/>
    <s v="Return To Supplier. Open"/>
    <x v="6"/>
    <s v="Yes"/>
    <m/>
    <m/>
    <s v="Olivier"/>
    <s v="Heather King"/>
    <x v="2"/>
    <m/>
    <x v="0"/>
    <m/>
    <m/>
    <m/>
    <m/>
  </r>
  <r>
    <s v="PPS040"/>
    <s v="POP"/>
    <s v="Supplier. Connect Item"/>
    <x v="6"/>
    <s v="Yes"/>
    <m/>
    <m/>
    <s v="Olivier"/>
    <s v="Heather King"/>
    <x v="6"/>
    <m/>
    <x v="0"/>
    <m/>
    <m/>
    <m/>
    <m/>
  </r>
  <r>
    <s v="CRS706"/>
    <s v="POP"/>
    <s v="Settings - Packing"/>
    <x v="6"/>
    <s v="Yes"/>
    <m/>
    <m/>
    <s v="Olivier"/>
    <s v="Heather King"/>
    <x v="2"/>
    <m/>
    <x v="0"/>
    <m/>
    <m/>
    <m/>
    <m/>
  </r>
  <r>
    <s v="CRS721"/>
    <s v="POP"/>
    <s v="Settings - Deliveries"/>
    <x v="6"/>
    <s v="Yes"/>
    <m/>
    <m/>
    <s v="Olivier"/>
    <s v="Heather King"/>
    <x v="2"/>
    <m/>
    <x v="0"/>
    <m/>
    <m/>
    <m/>
    <m/>
  </r>
  <r>
    <s v="CRS734"/>
    <s v="POP"/>
    <s v="Settings - Initial Supply Order"/>
    <x v="6"/>
    <s v="Yes"/>
    <m/>
    <m/>
    <s v="Olivier"/>
    <s v="Heather King"/>
    <x v="2"/>
    <m/>
    <x v="0"/>
    <m/>
    <m/>
    <m/>
    <m/>
  </r>
  <r>
    <s v="CRS723"/>
    <s v="POP"/>
    <s v="Settings - Acquisition"/>
    <x v="6"/>
    <s v="Yes"/>
    <m/>
    <m/>
    <s v="Olivier"/>
    <s v="Heather King"/>
    <x v="2"/>
    <m/>
    <x v="0"/>
    <m/>
    <m/>
    <m/>
    <m/>
  </r>
  <r>
    <s v="CRS783"/>
    <s v="POP"/>
    <s v="Settings - Location Replenishment"/>
    <x v="6"/>
    <s v="Yes"/>
    <m/>
    <m/>
    <s v="Olivier"/>
    <s v="Heather King"/>
    <x v="2"/>
    <m/>
    <x v="0"/>
    <m/>
    <m/>
    <m/>
    <m/>
  </r>
  <r>
    <s v="CRS709"/>
    <s v="POP"/>
    <s v="Supply Chain Policy. Open"/>
    <x v="6"/>
    <s v="Yes"/>
    <m/>
    <m/>
    <s v="Olivier"/>
    <s v="Heather King"/>
    <x v="2"/>
    <m/>
    <x v="0"/>
    <m/>
    <m/>
    <m/>
    <m/>
  </r>
  <r>
    <s v="CRS717"/>
    <s v="POP"/>
    <s v="Settings - Physical Inventory"/>
    <x v="6"/>
    <s v="Yes"/>
    <m/>
    <m/>
    <s v="Olivier"/>
    <s v="Heather King"/>
    <x v="2"/>
    <m/>
    <x v="0"/>
    <m/>
    <m/>
    <m/>
    <m/>
  </r>
  <r>
    <s v="CRS727"/>
    <s v="POP"/>
    <s v="Route Selection Field. Enter"/>
    <x v="6"/>
    <s v="Yes"/>
    <m/>
    <m/>
    <s v="Olivier"/>
    <s v="Heather King"/>
    <x v="2"/>
    <m/>
    <x v="0"/>
    <m/>
    <m/>
    <m/>
    <m/>
  </r>
  <r>
    <s v="CRS701"/>
    <s v="POP"/>
    <s v="Settings - Warehouse &amp; Planning Control"/>
    <x v="6"/>
    <s v="Yes"/>
    <m/>
    <m/>
    <s v="Olivier"/>
    <s v="Heather King"/>
    <x v="2"/>
    <m/>
    <x v="0"/>
    <m/>
    <m/>
    <m/>
    <m/>
  </r>
  <r>
    <s v="MMS015"/>
    <s v="POP"/>
    <s v="Item. Connect Alternate U/M"/>
    <x v="6"/>
    <s v="Yes"/>
    <m/>
    <m/>
    <s v="Olivier"/>
    <s v="Heather King"/>
    <x v="2"/>
    <m/>
    <x v="0"/>
    <m/>
    <m/>
    <m/>
    <m/>
  </r>
  <r>
    <s v="RPS090"/>
    <s v="POP"/>
    <s v="Item. Define Sourcing Rules"/>
    <x v="6"/>
    <s v="Yes"/>
    <m/>
    <m/>
    <s v="Olivier"/>
    <s v="Heather King"/>
    <x v="2"/>
    <m/>
    <x v="0"/>
    <m/>
    <m/>
    <m/>
    <m/>
  </r>
  <r>
    <s v="PPS095"/>
    <s v="POP"/>
    <s v="Purchase Order Type. Open"/>
    <x v="6"/>
    <s v="Yes"/>
    <m/>
    <m/>
    <s v="Olivier"/>
    <s v="Heather King"/>
    <x v="2"/>
    <m/>
    <x v="0"/>
    <m/>
    <m/>
    <m/>
    <m/>
  </r>
  <r>
    <s v="CRS746"/>
    <s v="POP"/>
    <s v="Purchase Agreement Selection Field. Open"/>
    <x v="6"/>
    <s v="Yes"/>
    <m/>
    <m/>
    <s v="Olivier"/>
    <s v="Heather King"/>
    <x v="2"/>
    <m/>
    <x v="0"/>
    <m/>
    <m/>
    <m/>
    <m/>
  </r>
  <r>
    <s v="MMS002"/>
    <s v="WHM"/>
    <s v="Item. Connect Warehouse"/>
    <x v="9"/>
    <s v="Yes"/>
    <s v="Meeting scheduled"/>
    <m/>
    <s v="Olivier"/>
    <s v="Kyle Brown"/>
    <x v="6"/>
    <m/>
    <x v="4"/>
    <m/>
    <m/>
    <m/>
    <m/>
  </r>
  <r>
    <s v="MWS410"/>
    <s v="WHM"/>
    <s v="Delivery. Open Toolbox"/>
    <x v="9"/>
    <s v="Yes"/>
    <m/>
    <m/>
    <s v="Olivier"/>
    <s v="Kyle Brown"/>
    <x v="2"/>
    <m/>
    <x v="0"/>
    <m/>
    <m/>
    <m/>
    <m/>
  </r>
  <r>
    <s v="MWS420"/>
    <s v="WHM"/>
    <s v="Picking List. Report"/>
    <x v="9"/>
    <s v="Yes"/>
    <m/>
    <m/>
    <s v="Olivier"/>
    <s v="Kyle Brown"/>
    <x v="2"/>
    <m/>
    <x v="0"/>
    <m/>
    <m/>
    <m/>
    <m/>
  </r>
  <r>
    <s v="MMS050"/>
    <s v="WHM"/>
    <s v="Packaging. Open"/>
    <x v="9"/>
    <s v="Yes"/>
    <m/>
    <m/>
    <s v="Olivier"/>
    <s v="Kyle Brown"/>
    <x v="6"/>
    <m/>
    <x v="4"/>
    <m/>
    <m/>
    <m/>
    <m/>
  </r>
  <r>
    <s v="DRS080"/>
    <s v="WHM"/>
    <s v="Packaging Type. Open"/>
    <x v="9"/>
    <s v="Yes"/>
    <m/>
    <m/>
    <s v="Olivier"/>
    <s v="Kyle Brown"/>
    <x v="6"/>
    <m/>
    <x v="4"/>
    <m/>
    <m/>
    <m/>
    <m/>
  </r>
  <r>
    <s v="MWS135"/>
    <s v="WHM"/>
    <s v="Packaging Charges Selection Table. Open"/>
    <x v="9"/>
    <s v="Yes"/>
    <m/>
    <m/>
    <s v="Olivier"/>
    <s v="Kyle Brown"/>
    <x v="2"/>
    <m/>
    <x v="0"/>
    <m/>
    <m/>
    <m/>
    <m/>
  </r>
  <r>
    <s v="CRS200"/>
    <s v="WHM"/>
    <s v="Req/Distr Order Type. Open"/>
    <x v="9"/>
    <s v="Yes"/>
    <m/>
    <m/>
    <s v="Olivier"/>
    <s v="Kyle Brown"/>
    <x v="2"/>
    <m/>
    <x v="0"/>
    <m/>
    <m/>
    <m/>
    <m/>
  </r>
  <r>
    <s v="MMS053"/>
    <s v="WHM"/>
    <s v="Item. Connect Packaging"/>
    <x v="9"/>
    <s v="Yes"/>
    <m/>
    <m/>
    <s v="Olivier"/>
    <s v="Kyle Brown"/>
    <x v="6"/>
    <m/>
    <x v="4"/>
    <m/>
    <m/>
    <m/>
    <m/>
  </r>
  <r>
    <s v="MMS047"/>
    <s v="WHM"/>
    <s v="Packaging Group. Open"/>
    <x v="9"/>
    <s v="Yes"/>
    <m/>
    <m/>
    <s v="Olivier"/>
    <s v="Kyle Brown"/>
    <x v="6"/>
    <m/>
    <x v="4"/>
    <m/>
    <m/>
    <m/>
    <m/>
  </r>
  <r>
    <s v="MWS423"/>
    <s v="WHM"/>
    <s v="Delivery. Connect Packages"/>
    <x v="9"/>
    <s v="Yes"/>
    <m/>
    <m/>
    <s v="Olivier"/>
    <s v="Kyle Brown"/>
    <x v="2"/>
    <m/>
    <x v="0"/>
    <m/>
    <m/>
    <m/>
    <m/>
  </r>
  <r>
    <s v="CRS706"/>
    <s v="WHM"/>
    <s v="Settings - Packing"/>
    <x v="9"/>
    <s v="Yes"/>
    <m/>
    <m/>
    <s v="Olivier"/>
    <s v="Kyle Brown"/>
    <x v="2"/>
    <m/>
    <x v="0"/>
    <m/>
    <m/>
    <m/>
    <m/>
  </r>
  <r>
    <s v="DRS100"/>
    <s v="WHM"/>
    <s v="Shipment. Open Toolbox"/>
    <x v="9"/>
    <s v="Yes"/>
    <m/>
    <m/>
    <s v="Olivier"/>
    <s v="Kyle Brown"/>
    <x v="2"/>
    <m/>
    <x v="0"/>
    <m/>
    <m/>
    <m/>
    <m/>
  </r>
  <r>
    <s v="DRS102"/>
    <s v="WHM"/>
    <s v="Additional Transportation Info. Open"/>
    <x v="9"/>
    <s v="Yes"/>
    <m/>
    <m/>
    <s v="Olivier"/>
    <s v="Kyle Brown"/>
    <x v="2"/>
    <m/>
    <x v="0"/>
    <m/>
    <m/>
    <m/>
    <m/>
  </r>
  <r>
    <s v="PPS019"/>
    <s v="POP"/>
    <s v="PO Consolidation Group. Open"/>
    <x v="6"/>
    <s v="Yes"/>
    <m/>
    <m/>
    <s v="Olivier"/>
    <s v="Heather King"/>
    <x v="2"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" cacheId="38" applyNumberFormats="0" applyBorderFormats="0" applyFontFormats="0" applyPatternFormats="0" applyAlignmentFormats="0" applyWidthHeightFormats="0" dataCaption="" updatedVersion="8" compact="0" compactData="0">
  <location ref="A1:I11" firstHeaderRow="1" firstDataRow="2" firstDataCol="2"/>
  <pivotFields count="16">
    <pivotField name="Function" compact="0" numFmtId="49" outline="0" multipleItemSelectionAllowed="1" showAll="0"/>
    <pivotField name="Grp" compact="0" numFmtId="49" outline="0" multipleItemSelectionAllowed="1" showAll="0"/>
    <pivotField name="Description" compact="0" numFmtId="49" outline="0" multipleItemSelectionAllowed="1" showAll="0"/>
    <pivotField name="Workstream_x000a_(multiple section option)" axis="axisRow" compact="0" outline="0" multipleItemSelectionAllowed="1" showAll="0" sortType="ascending">
      <items count="13">
        <item x="5"/>
        <item x="8"/>
        <item x="4"/>
        <item x="9"/>
        <item x="10"/>
        <item x="0"/>
        <item x="7"/>
        <item x="3"/>
        <item x="11"/>
        <item x="6"/>
        <item x="1"/>
        <item x="2"/>
        <item t="default"/>
      </items>
    </pivotField>
    <pivotField name="In scope" dataField="1" compact="0" outline="0" multipleItemSelectionAllowed="1" showAll="0"/>
    <pivotField name="Related to " compact="0" outline="0" multipleItemSelectionAllowed="1" showAll="0"/>
    <pivotField name="Data Type" compact="0" outline="0" multipleItemSelectionAllowed="1" showAll="0"/>
    <pivotField name="M3  Funcational member_x000a_" compact="0" outline="0" multipleItemSelectionAllowed="1" showAll="0"/>
    <pivotField name="HJ Business member" compact="0" outline="0" multipleItemSelectionAllowed="1" showAll="0"/>
    <pivotField name="SPRINT" axis="axisRow" compact="0" outline="0" multipleItemSelectionAllowed="1" showAll="0" sortType="ascending">
      <items count="10">
        <item sd="0" m="1" x="8"/>
        <item sd="0" x="7"/>
        <item sd="0" x="5"/>
        <item sd="0" x="6"/>
        <item sd="0" x="1"/>
        <item sd="0" x="4"/>
        <item sd="0" x="3"/>
        <item sd="0" x="0"/>
        <item sd="0" x="2"/>
        <item t="default"/>
      </items>
    </pivotField>
    <pivotField name="TST&lt;100&gt;_x000a_GOLD_x000a_" compact="0" outline="0" multipleItemSelectionAllowed="1" showAll="0"/>
    <pivotField name="TST &lt;200&gt;_x000a_(Config &amp; UT)" axis="axisCol" compact="0" outline="0" multipleItemSelectionAllowed="1" showAll="0" sortType="ascending">
      <items count="7">
        <item x="2"/>
        <item x="5"/>
        <item x="4"/>
        <item x="3"/>
        <item x="0"/>
        <item x="1"/>
        <item t="default"/>
      </items>
    </pivotField>
    <pivotField name="TST &lt;300&gt;_x000a_(Data load test)" compact="0" outline="0" multipleItemSelectionAllowed="1" showAll="0"/>
    <pivotField name="Add" compact="0" outline="0" multipleItemSelectionAllowed="1" showAll="0"/>
    <pivotField name="add2" compact="0" outline="0" multipleItemSelectionAllowed="1" showAll="0"/>
    <pivotField name="Remarks" compact="0" outline="0" multipleItemSelectionAllowed="1" showAll="0"/>
  </pivotFields>
  <rowFields count="2">
    <field x="9"/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In scope" fld="4" subtotal="count" baseField="0"/>
  </dataFields>
  <formats count="35">
    <format dxfId="0">
      <pivotArea outline="0" fieldPosition="0"/>
    </format>
    <format dxfId="1">
      <pivotArea field="9" type="button" dataOnly="0" labelOnly="1" outline="0" axis="axisRow" fieldPosition="0"/>
    </format>
    <format dxfId="2">
      <pivotArea field="3" type="button" dataOnly="0" labelOnly="1" outline="0" axis="axisRow" fieldPosition="1"/>
    </format>
    <format dxfId="3">
      <pivotArea dataOnly="0" labelOnly="1" outline="0" fieldPosition="0">
        <references count="1">
          <reference field="9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11" count="0"/>
        </references>
      </pivotArea>
    </format>
    <format dxfId="6">
      <pivotArea dataOnly="0" labelOnly="1" grandCol="1" outline="0" fieldPosition="0"/>
    </format>
    <format dxfId="7">
      <pivotArea field="9" type="button" dataOnly="0" labelOnly="1" outline="0" axis="axisRow" fieldPosition="0"/>
    </format>
    <format dxfId="8">
      <pivotArea field="3" type="button" dataOnly="0" labelOnly="1" outline="0" axis="axisRow" fieldPosition="1"/>
    </format>
    <format dxfId="9">
      <pivotArea dataOnly="0" labelOnly="1" outline="0" fieldPosition="0">
        <references count="1">
          <reference field="11" count="0"/>
        </references>
      </pivotArea>
    </format>
    <format dxfId="10">
      <pivotArea dataOnly="0" labelOnly="1" grandCol="1" outline="0" fieldPosition="0"/>
    </format>
    <format dxfId="11">
      <pivotArea field="9" type="button" dataOnly="0" labelOnly="1" outline="0" axis="axisRow" fieldPosition="0"/>
    </format>
    <format dxfId="12">
      <pivotArea field="3" type="button" dataOnly="0" labelOnly="1" outline="0" axis="axisRow" fieldPosition="1"/>
    </format>
    <format dxfId="13">
      <pivotArea dataOnly="0" labelOnly="1" outline="0" fieldPosition="0">
        <references count="1">
          <reference field="11" count="0"/>
        </references>
      </pivotArea>
    </format>
    <format dxfId="14">
      <pivotArea dataOnly="0" labelOnly="1" grandCol="1" outline="0" fieldPosition="0"/>
    </format>
    <format dxfId="15">
      <pivotArea dataOnly="0" labelOnly="1" outline="0" offset="A256" fieldPosition="0">
        <references count="1">
          <reference field="9" count="1">
            <x v="0"/>
          </reference>
        </references>
      </pivotArea>
    </format>
    <format dxfId="16">
      <pivotArea dataOnly="0" labelOnly="1" outline="0" offset="A256" fieldPosition="0">
        <references count="1">
          <reference field="9" count="1">
            <x v="1"/>
          </reference>
        </references>
      </pivotArea>
    </format>
    <format dxfId="17">
      <pivotArea dataOnly="0" labelOnly="1" outline="0" offset="A256" fieldPosition="0">
        <references count="1">
          <reference field="9" count="1">
            <x v="2"/>
          </reference>
        </references>
      </pivotArea>
    </format>
    <format dxfId="18">
      <pivotArea dataOnly="0" labelOnly="1" outline="0" offset="A256" fieldPosition="0">
        <references count="1">
          <reference field="9" count="1">
            <x v="3"/>
          </reference>
        </references>
      </pivotArea>
    </format>
    <format dxfId="19">
      <pivotArea dataOnly="0" labelOnly="1" outline="0" offset="A256" fieldPosition="0">
        <references count="1">
          <reference field="9" count="1">
            <x v="4"/>
          </reference>
        </references>
      </pivotArea>
    </format>
    <format dxfId="20">
      <pivotArea dataOnly="0" labelOnly="1" outline="0" offset="A256" fieldPosition="0">
        <references count="1">
          <reference field="9" count="1">
            <x v="5"/>
          </reference>
        </references>
      </pivotArea>
    </format>
    <format dxfId="21">
      <pivotArea dataOnly="0" labelOnly="1" outline="0" offset="A256" fieldPosition="0">
        <references count="1">
          <reference field="9" count="1">
            <x v="6"/>
          </reference>
        </references>
      </pivotArea>
    </format>
    <format dxfId="22">
      <pivotArea dataOnly="0" labelOnly="1" outline="0" offset="A256" fieldPosition="0">
        <references count="1">
          <reference field="9" count="1">
            <x v="7"/>
          </reference>
        </references>
      </pivotArea>
    </format>
    <format dxfId="23">
      <pivotArea dataOnly="0" labelOnly="1" outline="0" offset="A256" fieldPosition="0">
        <references count="1">
          <reference field="9" count="1">
            <x v="8"/>
          </reference>
        </references>
      </pivotArea>
    </format>
    <format dxfId="24">
      <pivotArea dataOnly="0" labelOnly="1" grandRow="1" outline="0" offset="A256" fieldPosition="0"/>
    </format>
    <format dxfId="25">
      <pivotArea dataOnly="0" labelOnly="1" outline="0" fieldPosition="0">
        <references count="2">
          <reference field="3" count="7">
            <x v="0"/>
            <x v="1"/>
            <x v="3"/>
            <x v="4"/>
            <x v="5"/>
            <x v="6"/>
            <x v="7"/>
          </reference>
          <reference field="9" count="1" selected="0">
            <x v="2"/>
          </reference>
        </references>
      </pivotArea>
    </format>
    <format dxfId="26">
      <pivotArea outline="0" fieldPosition="0">
        <references count="1">
          <reference field="9" count="1" selected="0" defaultSubtotal="1">
            <x v="2"/>
          </reference>
        </references>
      </pivotArea>
    </format>
    <format dxfId="27">
      <pivotArea dataOnly="0" labelOnly="1" outline="0" fieldPosition="0">
        <references count="1">
          <reference field="9" count="1" defaultSubtotal="1">
            <x v="2"/>
          </reference>
        </references>
      </pivotArea>
    </format>
    <format dxfId="28">
      <pivotArea outline="0" fieldPosition="0">
        <references count="1">
          <reference field="9" count="1" selected="0" defaultSubtotal="1">
            <x v="2"/>
          </reference>
        </references>
      </pivotArea>
    </format>
    <format dxfId="29">
      <pivotArea dataOnly="0" labelOnly="1" outline="0" fieldPosition="0">
        <references count="1">
          <reference field="9" count="1" defaultSubtotal="1">
            <x v="2"/>
          </reference>
        </references>
      </pivotArea>
    </format>
    <format dxfId="30">
      <pivotArea outline="0" fieldPosition="0">
        <references count="1">
          <reference field="9" count="1" selected="0" defaultSubtotal="1">
            <x v="3"/>
          </reference>
        </references>
      </pivotArea>
    </format>
    <format dxfId="31">
      <pivotArea dataOnly="0" labelOnly="1" outline="0" fieldPosition="0">
        <references count="1">
          <reference field="9" count="1" defaultSubtotal="1">
            <x v="3"/>
          </reference>
        </references>
      </pivotArea>
    </format>
    <format dxfId="32">
      <pivotArea outline="0" fieldPosition="0">
        <references count="1">
          <reference field="9" count="1" selected="0" defaultSubtotal="1">
            <x v="3"/>
          </reference>
        </references>
      </pivotArea>
    </format>
    <format dxfId="33">
      <pivotArea dataOnly="0" labelOnly="1" outline="0" fieldPosition="0">
        <references count="1">
          <reference field="9" count="1" defaultSubtotal="1">
            <x v="3"/>
          </reference>
        </references>
      </pivotArea>
    </format>
    <format dxfId="34">
      <pivotArea dataOnly="0" labelOnly="1" outline="0" fieldPosition="0">
        <references count="2">
          <reference field="3" count="6">
            <x v="0"/>
            <x v="1"/>
            <x v="3"/>
            <x v="5"/>
            <x v="7"/>
            <x v="9"/>
          </reference>
          <reference field="9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104"/>
  <sheetViews>
    <sheetView showGridLines="0" workbookViewId="0">
      <pane xSplit="4" ySplit="1" topLeftCell="E353" activePane="bottomRight" state="frozen"/>
      <selection pane="bottomRight" activeCell="G661" sqref="G661"/>
      <selection pane="bottomLeft" activeCell="A2" sqref="A2"/>
      <selection pane="topRight" activeCell="E1" sqref="E1"/>
    </sheetView>
  </sheetViews>
  <sheetFormatPr defaultColWidth="14.42578125" defaultRowHeight="15" customHeight="1"/>
  <cols>
    <col min="1" max="1" width="14.42578125" style="12" customWidth="1"/>
    <col min="2" max="2" width="7.42578125" customWidth="1"/>
    <col min="3" max="3" width="35.5703125" customWidth="1"/>
    <col min="4" max="4" width="18.5703125" customWidth="1"/>
    <col min="5" max="5" width="10.28515625" bestFit="1" customWidth="1"/>
    <col min="6" max="6" width="21.140625" customWidth="1"/>
    <col min="7" max="7" width="16.140625" customWidth="1"/>
    <col min="8" max="8" width="16.42578125" customWidth="1"/>
    <col min="9" max="9" width="17.42578125" customWidth="1"/>
    <col min="10" max="10" width="11" customWidth="1"/>
    <col min="11" max="11" width="13.42578125" customWidth="1"/>
    <col min="12" max="12" width="20.42578125" customWidth="1"/>
    <col min="13" max="13" width="21.140625" customWidth="1"/>
    <col min="14" max="15" width="7.85546875" customWidth="1"/>
    <col min="16" max="16" width="34.5703125" customWidth="1"/>
    <col min="17" max="28" width="8.7109375" customWidth="1"/>
  </cols>
  <sheetData>
    <row r="1" spans="1:28" ht="33.7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13</v>
      </c>
      <c r="P1" s="7" t="s">
        <v>14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idden="1">
      <c r="A2" s="9" t="s">
        <v>15</v>
      </c>
      <c r="B2" s="9" t="s">
        <v>16</v>
      </c>
      <c r="C2" s="9" t="s">
        <v>17</v>
      </c>
      <c r="D2" s="10" t="s">
        <v>18</v>
      </c>
      <c r="E2" s="11" t="s">
        <v>19</v>
      </c>
      <c r="F2" s="10"/>
      <c r="G2" s="11"/>
      <c r="H2" s="10"/>
      <c r="I2" s="10"/>
      <c r="J2" s="11" t="s">
        <v>20</v>
      </c>
      <c r="K2" s="11"/>
      <c r="L2" s="11" t="s">
        <v>21</v>
      </c>
      <c r="M2" s="11"/>
      <c r="N2" s="11"/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idden="1">
      <c r="A3" s="9" t="s">
        <v>22</v>
      </c>
      <c r="B3" s="9" t="s">
        <v>16</v>
      </c>
      <c r="C3" s="9" t="s">
        <v>23</v>
      </c>
      <c r="D3" s="10" t="s">
        <v>18</v>
      </c>
      <c r="E3" s="11" t="s">
        <v>19</v>
      </c>
      <c r="F3" s="10"/>
      <c r="G3" s="11"/>
      <c r="H3" s="10"/>
      <c r="I3" s="10"/>
      <c r="J3" s="11" t="s">
        <v>20</v>
      </c>
      <c r="K3" s="11"/>
      <c r="L3" s="11" t="s">
        <v>21</v>
      </c>
      <c r="M3" s="11"/>
      <c r="N3" s="11"/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idden="1">
      <c r="A4" s="9" t="s">
        <v>24</v>
      </c>
      <c r="B4" s="9" t="s">
        <v>25</v>
      </c>
      <c r="C4" s="9" t="s">
        <v>26</v>
      </c>
      <c r="D4" s="10" t="s">
        <v>18</v>
      </c>
      <c r="E4" s="11" t="s">
        <v>19</v>
      </c>
      <c r="F4" s="10"/>
      <c r="G4" s="11"/>
      <c r="H4" s="10"/>
      <c r="I4" s="10"/>
      <c r="J4" s="11" t="s">
        <v>27</v>
      </c>
      <c r="K4" s="11"/>
      <c r="L4" s="11" t="s">
        <v>21</v>
      </c>
      <c r="M4" s="11"/>
      <c r="N4" s="11"/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idden="1">
      <c r="A5" s="9" t="s">
        <v>28</v>
      </c>
      <c r="B5" s="9" t="s">
        <v>25</v>
      </c>
      <c r="C5" s="9" t="s">
        <v>29</v>
      </c>
      <c r="D5" s="10" t="s">
        <v>18</v>
      </c>
      <c r="E5" s="11" t="s">
        <v>19</v>
      </c>
      <c r="F5" s="10"/>
      <c r="G5" s="11"/>
      <c r="H5" s="10"/>
      <c r="I5" s="10"/>
      <c r="J5" s="11" t="s">
        <v>27</v>
      </c>
      <c r="K5" s="11"/>
      <c r="L5" s="11" t="s">
        <v>21</v>
      </c>
      <c r="M5" s="11"/>
      <c r="N5" s="11"/>
      <c r="O5" s="11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idden="1">
      <c r="A6" s="9" t="s">
        <v>30</v>
      </c>
      <c r="B6" s="9" t="s">
        <v>25</v>
      </c>
      <c r="C6" s="9" t="s">
        <v>31</v>
      </c>
      <c r="D6" s="10" t="s">
        <v>18</v>
      </c>
      <c r="E6" s="11" t="s">
        <v>19</v>
      </c>
      <c r="F6" s="10"/>
      <c r="G6" s="11"/>
      <c r="H6" s="10"/>
      <c r="I6" s="10"/>
      <c r="J6" s="11" t="s">
        <v>27</v>
      </c>
      <c r="K6" s="11"/>
      <c r="L6" s="11" t="s">
        <v>21</v>
      </c>
      <c r="M6" s="11"/>
      <c r="N6" s="11"/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idden="1">
      <c r="A7" s="9" t="s">
        <v>32</v>
      </c>
      <c r="B7" s="9" t="s">
        <v>25</v>
      </c>
      <c r="C7" s="9" t="s">
        <v>33</v>
      </c>
      <c r="D7" s="10" t="s">
        <v>18</v>
      </c>
      <c r="E7" s="11" t="s">
        <v>19</v>
      </c>
      <c r="F7" s="10"/>
      <c r="G7" s="11"/>
      <c r="H7" s="10"/>
      <c r="I7" s="10"/>
      <c r="J7" s="11" t="s">
        <v>27</v>
      </c>
      <c r="K7" s="11"/>
      <c r="L7" s="11" t="s">
        <v>21</v>
      </c>
      <c r="M7" s="11"/>
      <c r="N7" s="11"/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idden="1">
      <c r="A8" s="9" t="s">
        <v>34</v>
      </c>
      <c r="B8" s="9" t="s">
        <v>25</v>
      </c>
      <c r="C8" s="9" t="s">
        <v>35</v>
      </c>
      <c r="D8" s="10" t="s">
        <v>18</v>
      </c>
      <c r="E8" s="11" t="s">
        <v>19</v>
      </c>
      <c r="F8" s="10"/>
      <c r="G8" s="11"/>
      <c r="H8" s="10"/>
      <c r="I8" s="10"/>
      <c r="J8" s="11" t="s">
        <v>27</v>
      </c>
      <c r="K8" s="11"/>
      <c r="L8" s="11" t="s">
        <v>21</v>
      </c>
      <c r="M8" s="11"/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idden="1">
      <c r="A9" s="9" t="s">
        <v>36</v>
      </c>
      <c r="B9" s="9" t="s">
        <v>25</v>
      </c>
      <c r="C9" s="9" t="s">
        <v>37</v>
      </c>
      <c r="D9" s="10" t="s">
        <v>18</v>
      </c>
      <c r="E9" s="11" t="s">
        <v>19</v>
      </c>
      <c r="F9" s="10"/>
      <c r="G9" s="11"/>
      <c r="H9" s="10"/>
      <c r="I9" s="10"/>
      <c r="J9" s="11" t="s">
        <v>27</v>
      </c>
      <c r="K9" s="11"/>
      <c r="L9" s="11" t="s">
        <v>21</v>
      </c>
      <c r="M9" s="11"/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idden="1">
      <c r="A10" s="9" t="s">
        <v>38</v>
      </c>
      <c r="B10" s="9" t="s">
        <v>25</v>
      </c>
      <c r="C10" s="9" t="s">
        <v>39</v>
      </c>
      <c r="D10" s="10" t="s">
        <v>18</v>
      </c>
      <c r="E10" s="11" t="s">
        <v>19</v>
      </c>
      <c r="F10" s="10"/>
      <c r="G10" s="11"/>
      <c r="H10" s="10"/>
      <c r="I10" s="10"/>
      <c r="J10" s="11" t="s">
        <v>27</v>
      </c>
      <c r="K10" s="11"/>
      <c r="L10" s="11" t="s">
        <v>21</v>
      </c>
      <c r="M10" s="11"/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idden="1">
      <c r="A11" s="9" t="s">
        <v>40</v>
      </c>
      <c r="B11" s="9" t="s">
        <v>25</v>
      </c>
      <c r="C11" s="9" t="s">
        <v>41</v>
      </c>
      <c r="D11" s="10" t="s">
        <v>18</v>
      </c>
      <c r="E11" s="11" t="s">
        <v>19</v>
      </c>
      <c r="F11" s="10"/>
      <c r="G11" s="11"/>
      <c r="H11" s="10"/>
      <c r="I11" s="10"/>
      <c r="J11" s="11" t="s">
        <v>27</v>
      </c>
      <c r="K11" s="11"/>
      <c r="L11" s="11" t="s">
        <v>21</v>
      </c>
      <c r="M11" s="11"/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idden="1">
      <c r="A12" s="9" t="s">
        <v>42</v>
      </c>
      <c r="B12" s="9" t="s">
        <v>25</v>
      </c>
      <c r="C12" s="9" t="s">
        <v>43</v>
      </c>
      <c r="D12" s="10" t="s">
        <v>18</v>
      </c>
      <c r="E12" s="11" t="s">
        <v>19</v>
      </c>
      <c r="F12" s="10"/>
      <c r="G12" s="11"/>
      <c r="H12" s="10"/>
      <c r="I12" s="10"/>
      <c r="J12" s="11" t="s">
        <v>27</v>
      </c>
      <c r="K12" s="11"/>
      <c r="L12" s="11" t="s">
        <v>21</v>
      </c>
      <c r="M12" s="11"/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idden="1">
      <c r="A13" s="9" t="s">
        <v>44</v>
      </c>
      <c r="B13" s="9" t="s">
        <v>25</v>
      </c>
      <c r="C13" s="9" t="s">
        <v>45</v>
      </c>
      <c r="D13" s="10" t="s">
        <v>18</v>
      </c>
      <c r="E13" s="11" t="s">
        <v>19</v>
      </c>
      <c r="F13" s="10"/>
      <c r="G13" s="11"/>
      <c r="H13" s="10"/>
      <c r="I13" s="10"/>
      <c r="J13" s="11" t="s">
        <v>27</v>
      </c>
      <c r="K13" s="11"/>
      <c r="L13" s="11" t="s">
        <v>21</v>
      </c>
      <c r="M13" s="11"/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idden="1">
      <c r="A14" s="9" t="s">
        <v>46</v>
      </c>
      <c r="B14" s="9" t="s">
        <v>47</v>
      </c>
      <c r="C14" s="9" t="s">
        <v>48</v>
      </c>
      <c r="D14" s="10" t="s">
        <v>49</v>
      </c>
      <c r="E14" s="11" t="s">
        <v>19</v>
      </c>
      <c r="F14" s="10"/>
      <c r="G14" s="11"/>
      <c r="H14" s="10"/>
      <c r="I14" s="10"/>
      <c r="J14" s="11"/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idden="1">
      <c r="A15" s="9" t="s">
        <v>50</v>
      </c>
      <c r="B15" s="9" t="s">
        <v>47</v>
      </c>
      <c r="C15" s="9" t="s">
        <v>51</v>
      </c>
      <c r="D15" s="10" t="s">
        <v>49</v>
      </c>
      <c r="E15" s="11" t="s">
        <v>19</v>
      </c>
      <c r="F15" s="10"/>
      <c r="G15" s="11"/>
      <c r="H15" s="10"/>
      <c r="I15" s="10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idden="1">
      <c r="A16" s="9" t="s">
        <v>52</v>
      </c>
      <c r="B16" s="9" t="s">
        <v>53</v>
      </c>
      <c r="C16" s="9" t="s">
        <v>54</v>
      </c>
      <c r="D16" s="10"/>
      <c r="E16" s="11"/>
      <c r="F16" s="10"/>
      <c r="G16" s="11"/>
      <c r="H16" s="10"/>
      <c r="I16" s="10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idden="1">
      <c r="A17" s="9" t="s">
        <v>55</v>
      </c>
      <c r="B17" s="9" t="s">
        <v>56</v>
      </c>
      <c r="C17" s="9" t="s">
        <v>57</v>
      </c>
      <c r="D17" s="10" t="s">
        <v>18</v>
      </c>
      <c r="E17" s="11" t="s">
        <v>19</v>
      </c>
      <c r="F17" s="10"/>
      <c r="G17" s="11"/>
      <c r="H17" s="10"/>
      <c r="I17" s="10"/>
      <c r="J17" s="11" t="s">
        <v>27</v>
      </c>
      <c r="K17" s="11"/>
      <c r="L17" s="11" t="s">
        <v>21</v>
      </c>
      <c r="M17" s="11"/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idden="1">
      <c r="A18" s="9" t="s">
        <v>58</v>
      </c>
      <c r="B18" s="9" t="s">
        <v>56</v>
      </c>
      <c r="C18" s="9" t="s">
        <v>59</v>
      </c>
      <c r="D18" s="10" t="s">
        <v>18</v>
      </c>
      <c r="E18" s="11" t="s">
        <v>19</v>
      </c>
      <c r="F18" s="10"/>
      <c r="G18" s="11"/>
      <c r="H18" s="10"/>
      <c r="I18" s="10"/>
      <c r="J18" s="11" t="s">
        <v>27</v>
      </c>
      <c r="K18" s="11"/>
      <c r="L18" s="11" t="s">
        <v>21</v>
      </c>
      <c r="M18" s="11"/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idden="1">
      <c r="A19" s="9" t="s">
        <v>60</v>
      </c>
      <c r="B19" s="9" t="s">
        <v>56</v>
      </c>
      <c r="C19" s="9" t="s">
        <v>61</v>
      </c>
      <c r="D19" s="10" t="s">
        <v>18</v>
      </c>
      <c r="E19" s="11" t="s">
        <v>19</v>
      </c>
      <c r="F19" s="10"/>
      <c r="G19" s="11"/>
      <c r="H19" s="10"/>
      <c r="I19" s="10"/>
      <c r="J19" s="11" t="s">
        <v>27</v>
      </c>
      <c r="K19" s="11"/>
      <c r="L19" s="11" t="s">
        <v>21</v>
      </c>
      <c r="M19" s="11"/>
      <c r="N19" s="11"/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idden="1">
      <c r="A20" s="9" t="s">
        <v>62</v>
      </c>
      <c r="B20" s="9" t="s">
        <v>56</v>
      </c>
      <c r="C20" s="9" t="s">
        <v>63</v>
      </c>
      <c r="D20" s="10" t="s">
        <v>18</v>
      </c>
      <c r="E20" s="11" t="s">
        <v>19</v>
      </c>
      <c r="F20" s="10"/>
      <c r="G20" s="11"/>
      <c r="H20" s="10"/>
      <c r="I20" s="10"/>
      <c r="J20" s="11" t="s">
        <v>27</v>
      </c>
      <c r="K20" s="11"/>
      <c r="L20" s="11" t="s">
        <v>21</v>
      </c>
      <c r="M20" s="11"/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idden="1">
      <c r="A21" s="9" t="s">
        <v>64</v>
      </c>
      <c r="B21" s="9" t="s">
        <v>56</v>
      </c>
      <c r="C21" s="9" t="s">
        <v>65</v>
      </c>
      <c r="D21" s="10" t="s">
        <v>18</v>
      </c>
      <c r="E21" s="11" t="s">
        <v>19</v>
      </c>
      <c r="F21" s="10"/>
      <c r="G21" s="11"/>
      <c r="H21" s="10"/>
      <c r="I21" s="10"/>
      <c r="J21" s="11" t="s">
        <v>27</v>
      </c>
      <c r="K21" s="11"/>
      <c r="L21" s="11" t="s">
        <v>21</v>
      </c>
      <c r="M21" s="11"/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idden="1">
      <c r="A22" s="9" t="s">
        <v>66</v>
      </c>
      <c r="B22" s="9" t="s">
        <v>56</v>
      </c>
      <c r="C22" s="9" t="s">
        <v>67</v>
      </c>
      <c r="D22" s="10" t="s">
        <v>18</v>
      </c>
      <c r="E22" s="11" t="s">
        <v>19</v>
      </c>
      <c r="F22" s="10"/>
      <c r="G22" s="11"/>
      <c r="H22" s="10"/>
      <c r="I22" s="10"/>
      <c r="J22" s="11" t="s">
        <v>20</v>
      </c>
      <c r="K22" s="11"/>
      <c r="L22" s="11" t="s">
        <v>21</v>
      </c>
      <c r="M22" s="11"/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idden="1">
      <c r="A23" s="9" t="s">
        <v>68</v>
      </c>
      <c r="B23" s="9" t="s">
        <v>56</v>
      </c>
      <c r="C23" s="9" t="s">
        <v>69</v>
      </c>
      <c r="D23" s="10" t="s">
        <v>18</v>
      </c>
      <c r="E23" s="11" t="s">
        <v>19</v>
      </c>
      <c r="F23" s="10"/>
      <c r="G23" s="11"/>
      <c r="H23" s="10"/>
      <c r="I23" s="10"/>
      <c r="J23" s="11" t="s">
        <v>20</v>
      </c>
      <c r="K23" s="11"/>
      <c r="L23" s="11" t="s">
        <v>21</v>
      </c>
      <c r="M23" s="11"/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idden="1">
      <c r="A24" s="9" t="s">
        <v>70</v>
      </c>
      <c r="B24" s="9" t="s">
        <v>71</v>
      </c>
      <c r="C24" s="9" t="s">
        <v>72</v>
      </c>
      <c r="D24" s="10" t="s">
        <v>18</v>
      </c>
      <c r="E24" s="11" t="s">
        <v>19</v>
      </c>
      <c r="F24" s="10"/>
      <c r="G24" s="11"/>
      <c r="H24" s="10"/>
      <c r="I24" s="10"/>
      <c r="J24" s="11" t="s">
        <v>73</v>
      </c>
      <c r="K24" s="11"/>
      <c r="L24" s="11" t="s">
        <v>21</v>
      </c>
      <c r="M24" s="11"/>
      <c r="N24" s="11"/>
      <c r="O24" s="11"/>
      <c r="P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idden="1">
      <c r="A25" s="9" t="s">
        <v>74</v>
      </c>
      <c r="B25" s="9" t="s">
        <v>56</v>
      </c>
      <c r="C25" s="9" t="s">
        <v>75</v>
      </c>
      <c r="D25" s="10" t="s">
        <v>18</v>
      </c>
      <c r="E25" s="11" t="s">
        <v>19</v>
      </c>
      <c r="F25" s="10"/>
      <c r="G25" s="11"/>
      <c r="H25" s="10"/>
      <c r="I25" s="10"/>
      <c r="J25" s="11" t="s">
        <v>20</v>
      </c>
      <c r="K25" s="11"/>
      <c r="L25" s="11" t="s">
        <v>21</v>
      </c>
      <c r="M25" s="11"/>
      <c r="N25" s="11"/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idden="1">
      <c r="A26" s="9" t="s">
        <v>76</v>
      </c>
      <c r="B26" s="9" t="s">
        <v>56</v>
      </c>
      <c r="C26" s="9" t="s">
        <v>77</v>
      </c>
      <c r="D26" s="10" t="s">
        <v>18</v>
      </c>
      <c r="E26" s="11" t="s">
        <v>19</v>
      </c>
      <c r="F26" s="10"/>
      <c r="G26" s="11"/>
      <c r="H26" s="10"/>
      <c r="I26" s="10"/>
      <c r="J26" s="11" t="s">
        <v>78</v>
      </c>
      <c r="K26" s="11"/>
      <c r="L26" s="11" t="s">
        <v>21</v>
      </c>
      <c r="M26" s="11"/>
      <c r="N26" s="11"/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idden="1">
      <c r="A27" s="9" t="s">
        <v>79</v>
      </c>
      <c r="B27" s="9" t="s">
        <v>56</v>
      </c>
      <c r="C27" s="9" t="s">
        <v>80</v>
      </c>
      <c r="D27" s="10" t="s">
        <v>18</v>
      </c>
      <c r="E27" s="11" t="s">
        <v>19</v>
      </c>
      <c r="F27" s="10"/>
      <c r="G27" s="11"/>
      <c r="H27" s="10"/>
      <c r="I27" s="10"/>
      <c r="J27" s="11" t="s">
        <v>78</v>
      </c>
      <c r="K27" s="11"/>
      <c r="L27" s="11" t="s">
        <v>21</v>
      </c>
      <c r="M27" s="11"/>
      <c r="N27" s="11"/>
      <c r="O27" s="11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idden="1">
      <c r="A28" s="9" t="s">
        <v>81</v>
      </c>
      <c r="B28" s="9" t="s">
        <v>56</v>
      </c>
      <c r="C28" s="9" t="s">
        <v>82</v>
      </c>
      <c r="D28" s="10" t="s">
        <v>18</v>
      </c>
      <c r="E28" s="11" t="s">
        <v>19</v>
      </c>
      <c r="F28" s="10"/>
      <c r="G28" s="11"/>
      <c r="H28" s="10" t="s">
        <v>83</v>
      </c>
      <c r="I28" s="10"/>
      <c r="J28" s="11" t="s">
        <v>84</v>
      </c>
      <c r="K28" s="11"/>
      <c r="L28" s="36" t="s">
        <v>85</v>
      </c>
      <c r="M28" s="11"/>
      <c r="N28" s="11"/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idden="1">
      <c r="A29" s="9" t="s">
        <v>86</v>
      </c>
      <c r="B29" s="9" t="s">
        <v>56</v>
      </c>
      <c r="C29" s="9" t="s">
        <v>87</v>
      </c>
      <c r="D29" s="10" t="s">
        <v>18</v>
      </c>
      <c r="E29" s="11" t="s">
        <v>19</v>
      </c>
      <c r="F29" s="10"/>
      <c r="G29" s="11"/>
      <c r="H29" s="10" t="s">
        <v>83</v>
      </c>
      <c r="I29" s="10"/>
      <c r="J29" s="11" t="s">
        <v>84</v>
      </c>
      <c r="K29" s="11"/>
      <c r="L29" s="36" t="s">
        <v>85</v>
      </c>
      <c r="M29" s="11"/>
      <c r="N29" s="11"/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idden="1">
      <c r="A30" s="9" t="s">
        <v>88</v>
      </c>
      <c r="B30" s="9" t="s">
        <v>56</v>
      </c>
      <c r="C30" s="9" t="s">
        <v>89</v>
      </c>
      <c r="D30" s="10" t="s">
        <v>18</v>
      </c>
      <c r="E30" s="11" t="s">
        <v>19</v>
      </c>
      <c r="F30" s="10"/>
      <c r="G30" s="11" t="s">
        <v>90</v>
      </c>
      <c r="H30" s="10" t="s">
        <v>83</v>
      </c>
      <c r="I30" s="10" t="s">
        <v>91</v>
      </c>
      <c r="J30" s="11" t="s">
        <v>92</v>
      </c>
      <c r="K30" s="11"/>
      <c r="L30" s="36" t="s">
        <v>85</v>
      </c>
      <c r="M30" s="11"/>
      <c r="N30" s="11"/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idden="1">
      <c r="A31" s="9" t="s">
        <v>93</v>
      </c>
      <c r="B31" s="9" t="s">
        <v>56</v>
      </c>
      <c r="C31" s="9" t="s">
        <v>94</v>
      </c>
      <c r="D31" s="10" t="s">
        <v>18</v>
      </c>
      <c r="E31" s="11" t="s">
        <v>19</v>
      </c>
      <c r="F31" s="10"/>
      <c r="G31" s="11"/>
      <c r="H31" s="10" t="s">
        <v>83</v>
      </c>
      <c r="I31" s="10"/>
      <c r="J31" s="11" t="s">
        <v>84</v>
      </c>
      <c r="K31" s="11"/>
      <c r="L31" s="36" t="s">
        <v>85</v>
      </c>
      <c r="M31" s="11"/>
      <c r="N31" s="11"/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idden="1">
      <c r="A32" s="9" t="s">
        <v>95</v>
      </c>
      <c r="B32" s="9" t="s">
        <v>56</v>
      </c>
      <c r="C32" s="9" t="s">
        <v>96</v>
      </c>
      <c r="D32" s="10" t="s">
        <v>18</v>
      </c>
      <c r="E32" s="11" t="s">
        <v>19</v>
      </c>
      <c r="F32" s="10"/>
      <c r="G32" s="11" t="s">
        <v>90</v>
      </c>
      <c r="H32" s="10" t="s">
        <v>83</v>
      </c>
      <c r="I32" s="10" t="s">
        <v>91</v>
      </c>
      <c r="J32" s="11" t="s">
        <v>92</v>
      </c>
      <c r="K32" s="11"/>
      <c r="L32" s="36" t="s">
        <v>85</v>
      </c>
      <c r="M32" s="11"/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idden="1">
      <c r="A33" s="9" t="s">
        <v>97</v>
      </c>
      <c r="B33" s="9" t="s">
        <v>56</v>
      </c>
      <c r="C33" s="9" t="s">
        <v>98</v>
      </c>
      <c r="D33" s="10" t="s">
        <v>18</v>
      </c>
      <c r="E33" s="11" t="s">
        <v>19</v>
      </c>
      <c r="F33" s="10"/>
      <c r="G33" s="11"/>
      <c r="H33" s="10"/>
      <c r="I33" s="10"/>
      <c r="J33" s="11" t="s">
        <v>78</v>
      </c>
      <c r="K33" s="11"/>
      <c r="L33" s="11" t="s">
        <v>21</v>
      </c>
      <c r="M33" s="11"/>
      <c r="N33" s="11"/>
      <c r="O33" s="11"/>
      <c r="P33" s="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idden="1">
      <c r="A34" s="9" t="s">
        <v>99</v>
      </c>
      <c r="B34" s="9" t="s">
        <v>56</v>
      </c>
      <c r="C34" s="9" t="s">
        <v>100</v>
      </c>
      <c r="D34" s="10" t="s">
        <v>18</v>
      </c>
      <c r="E34" s="11" t="s">
        <v>19</v>
      </c>
      <c r="F34" s="10"/>
      <c r="G34" s="11" t="s">
        <v>90</v>
      </c>
      <c r="H34" s="10" t="s">
        <v>83</v>
      </c>
      <c r="I34" s="10" t="s">
        <v>91</v>
      </c>
      <c r="J34" s="11" t="s">
        <v>92</v>
      </c>
      <c r="K34" s="11"/>
      <c r="L34" s="36" t="s">
        <v>85</v>
      </c>
      <c r="M34" s="11"/>
      <c r="N34" s="11"/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idden="1">
      <c r="A35" s="9" t="s">
        <v>101</v>
      </c>
      <c r="B35" s="9" t="s">
        <v>56</v>
      </c>
      <c r="C35" s="9" t="s">
        <v>102</v>
      </c>
      <c r="D35" s="10" t="s">
        <v>18</v>
      </c>
      <c r="E35" s="11" t="s">
        <v>19</v>
      </c>
      <c r="F35" s="10"/>
      <c r="G35" s="11" t="s">
        <v>90</v>
      </c>
      <c r="H35" s="10" t="s">
        <v>83</v>
      </c>
      <c r="I35" s="10" t="s">
        <v>91</v>
      </c>
      <c r="J35" s="11" t="s">
        <v>92</v>
      </c>
      <c r="K35" s="11"/>
      <c r="L35" s="36" t="s">
        <v>85</v>
      </c>
      <c r="M35" s="11"/>
      <c r="N35" s="11"/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idden="1">
      <c r="A36" s="9" t="s">
        <v>103</v>
      </c>
      <c r="B36" s="9" t="s">
        <v>56</v>
      </c>
      <c r="C36" s="9" t="s">
        <v>104</v>
      </c>
      <c r="D36" s="10" t="s">
        <v>18</v>
      </c>
      <c r="E36" s="11" t="s">
        <v>19</v>
      </c>
      <c r="F36" s="10"/>
      <c r="G36" s="11" t="s">
        <v>90</v>
      </c>
      <c r="H36" s="10" t="s">
        <v>83</v>
      </c>
      <c r="I36" s="10"/>
      <c r="J36" s="11" t="s">
        <v>84</v>
      </c>
      <c r="K36" s="11"/>
      <c r="L36" s="36" t="s">
        <v>85</v>
      </c>
      <c r="M36" s="11"/>
      <c r="N36" s="11"/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idden="1">
      <c r="A37" s="9" t="s">
        <v>105</v>
      </c>
      <c r="B37" s="9" t="s">
        <v>56</v>
      </c>
      <c r="C37" s="9" t="s">
        <v>106</v>
      </c>
      <c r="D37" s="10" t="s">
        <v>18</v>
      </c>
      <c r="E37" s="11" t="s">
        <v>19</v>
      </c>
      <c r="F37" s="10"/>
      <c r="G37" s="11"/>
      <c r="H37" s="10" t="s">
        <v>83</v>
      </c>
      <c r="I37" s="10"/>
      <c r="J37" s="11" t="s">
        <v>84</v>
      </c>
      <c r="K37" s="11"/>
      <c r="L37" s="36" t="s">
        <v>85</v>
      </c>
      <c r="M37" s="11"/>
      <c r="N37" s="11"/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idden="1">
      <c r="A38" s="9" t="s">
        <v>107</v>
      </c>
      <c r="B38" s="9" t="s">
        <v>108</v>
      </c>
      <c r="C38" s="9" t="s">
        <v>109</v>
      </c>
      <c r="D38" s="10" t="s">
        <v>18</v>
      </c>
      <c r="E38" s="11" t="s">
        <v>19</v>
      </c>
      <c r="F38" s="10"/>
      <c r="G38" s="11" t="s">
        <v>90</v>
      </c>
      <c r="H38" s="10" t="s">
        <v>83</v>
      </c>
      <c r="I38" s="10" t="s">
        <v>91</v>
      </c>
      <c r="J38" s="11" t="s">
        <v>92</v>
      </c>
      <c r="K38" s="11"/>
      <c r="L38" s="36" t="s">
        <v>85</v>
      </c>
      <c r="M38" s="11"/>
      <c r="N38" s="11"/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idden="1">
      <c r="A39" s="9" t="s">
        <v>110</v>
      </c>
      <c r="B39" s="9" t="s">
        <v>108</v>
      </c>
      <c r="C39" s="9" t="s">
        <v>111</v>
      </c>
      <c r="D39" s="10" t="s">
        <v>18</v>
      </c>
      <c r="E39" s="11" t="s">
        <v>19</v>
      </c>
      <c r="F39" s="10"/>
      <c r="G39" s="11" t="s">
        <v>90</v>
      </c>
      <c r="H39" s="10" t="s">
        <v>83</v>
      </c>
      <c r="I39" s="10" t="s">
        <v>91</v>
      </c>
      <c r="J39" s="11" t="s">
        <v>92</v>
      </c>
      <c r="K39" s="11"/>
      <c r="L39" s="36" t="s">
        <v>85</v>
      </c>
      <c r="M39" s="11"/>
      <c r="N39" s="11"/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idden="1">
      <c r="A40" s="9" t="s">
        <v>112</v>
      </c>
      <c r="B40" s="9" t="s">
        <v>108</v>
      </c>
      <c r="C40" s="9" t="s">
        <v>113</v>
      </c>
      <c r="D40" s="10" t="s">
        <v>18</v>
      </c>
      <c r="E40" s="11" t="s">
        <v>114</v>
      </c>
      <c r="F40" s="10"/>
      <c r="G40" s="11" t="s">
        <v>90</v>
      </c>
      <c r="H40" s="10" t="s">
        <v>83</v>
      </c>
      <c r="I40" s="10" t="s">
        <v>91</v>
      </c>
      <c r="J40" s="11" t="s">
        <v>115</v>
      </c>
      <c r="K40" s="11" t="s">
        <v>115</v>
      </c>
      <c r="L40" s="11" t="s">
        <v>115</v>
      </c>
      <c r="M40" s="11" t="s">
        <v>115</v>
      </c>
      <c r="N40" s="11"/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idden="1">
      <c r="A41" s="9" t="s">
        <v>116</v>
      </c>
      <c r="B41" s="9" t="s">
        <v>108</v>
      </c>
      <c r="C41" s="9" t="s">
        <v>117</v>
      </c>
      <c r="D41" s="10" t="s">
        <v>18</v>
      </c>
      <c r="E41" s="11" t="s">
        <v>19</v>
      </c>
      <c r="F41" s="10"/>
      <c r="G41" s="11" t="s">
        <v>90</v>
      </c>
      <c r="H41" s="10" t="s">
        <v>83</v>
      </c>
      <c r="I41" s="10" t="s">
        <v>91</v>
      </c>
      <c r="J41" s="11" t="s">
        <v>92</v>
      </c>
      <c r="K41" s="11"/>
      <c r="L41" s="36" t="s">
        <v>85</v>
      </c>
      <c r="M41" s="11"/>
      <c r="N41" s="11"/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idden="1">
      <c r="A42" s="9" t="s">
        <v>118</v>
      </c>
      <c r="B42" s="9" t="s">
        <v>108</v>
      </c>
      <c r="C42" s="9" t="s">
        <v>119</v>
      </c>
      <c r="D42" s="10" t="s">
        <v>18</v>
      </c>
      <c r="E42" s="11" t="s">
        <v>19</v>
      </c>
      <c r="F42" s="10"/>
      <c r="G42" s="11"/>
      <c r="H42" s="10"/>
      <c r="I42" s="10"/>
      <c r="J42" s="11" t="s">
        <v>92</v>
      </c>
      <c r="K42" s="11"/>
      <c r="L42" s="11" t="s">
        <v>21</v>
      </c>
      <c r="M42" s="11"/>
      <c r="N42" s="11"/>
      <c r="O42" s="11"/>
      <c r="P42" s="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idden="1">
      <c r="A43" s="9" t="s">
        <v>120</v>
      </c>
      <c r="B43" s="9" t="s">
        <v>108</v>
      </c>
      <c r="C43" s="9" t="s">
        <v>121</v>
      </c>
      <c r="D43" s="10" t="s">
        <v>18</v>
      </c>
      <c r="E43" s="11" t="s">
        <v>19</v>
      </c>
      <c r="F43" s="10"/>
      <c r="G43" s="11" t="s">
        <v>90</v>
      </c>
      <c r="H43" s="10" t="s">
        <v>83</v>
      </c>
      <c r="I43" s="10" t="s">
        <v>91</v>
      </c>
      <c r="J43" s="11" t="s">
        <v>92</v>
      </c>
      <c r="K43" s="11"/>
      <c r="L43" s="36" t="s">
        <v>85</v>
      </c>
      <c r="M43" s="11"/>
      <c r="N43" s="11"/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idden="1">
      <c r="A44" s="9" t="s">
        <v>122</v>
      </c>
      <c r="B44" s="9" t="s">
        <v>108</v>
      </c>
      <c r="C44" s="9" t="s">
        <v>123</v>
      </c>
      <c r="D44" s="10" t="s">
        <v>18</v>
      </c>
      <c r="E44" s="11" t="s">
        <v>19</v>
      </c>
      <c r="F44" s="10"/>
      <c r="G44" s="11"/>
      <c r="H44" s="10"/>
      <c r="I44" s="10"/>
      <c r="J44" s="11" t="s">
        <v>27</v>
      </c>
      <c r="K44" s="11"/>
      <c r="L44" s="11" t="s">
        <v>21</v>
      </c>
      <c r="M44" s="11"/>
      <c r="N44" s="11"/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idden="1">
      <c r="A45" s="9" t="s">
        <v>124</v>
      </c>
      <c r="B45" s="9" t="s">
        <v>108</v>
      </c>
      <c r="C45" s="9" t="s">
        <v>125</v>
      </c>
      <c r="D45" s="10" t="s">
        <v>18</v>
      </c>
      <c r="E45" s="11" t="s">
        <v>19</v>
      </c>
      <c r="F45" s="10" t="s">
        <v>126</v>
      </c>
      <c r="G45" s="11" t="s">
        <v>90</v>
      </c>
      <c r="H45" s="10" t="s">
        <v>83</v>
      </c>
      <c r="I45" s="10" t="s">
        <v>91</v>
      </c>
      <c r="J45" s="11" t="s">
        <v>92</v>
      </c>
      <c r="K45" s="11"/>
      <c r="L45" s="11" t="s">
        <v>21</v>
      </c>
      <c r="M45" s="11"/>
      <c r="N45" s="11"/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idden="1">
      <c r="A46" s="9" t="s">
        <v>127</v>
      </c>
      <c r="B46" s="9" t="s">
        <v>108</v>
      </c>
      <c r="C46" s="9" t="s">
        <v>128</v>
      </c>
      <c r="D46" s="10" t="s">
        <v>18</v>
      </c>
      <c r="E46" s="11" t="s">
        <v>19</v>
      </c>
      <c r="F46" s="10" t="s">
        <v>126</v>
      </c>
      <c r="G46" s="11" t="s">
        <v>90</v>
      </c>
      <c r="H46" s="10" t="s">
        <v>83</v>
      </c>
      <c r="I46" s="10" t="s">
        <v>91</v>
      </c>
      <c r="J46" s="11" t="s">
        <v>92</v>
      </c>
      <c r="K46" s="11"/>
      <c r="L46" s="36" t="s">
        <v>85</v>
      </c>
      <c r="M46" s="11"/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idden="1">
      <c r="A47" s="9" t="s">
        <v>129</v>
      </c>
      <c r="B47" s="9" t="s">
        <v>108</v>
      </c>
      <c r="C47" s="9" t="s">
        <v>130</v>
      </c>
      <c r="D47" s="10" t="s">
        <v>18</v>
      </c>
      <c r="E47" s="11" t="s">
        <v>19</v>
      </c>
      <c r="F47" s="10"/>
      <c r="G47" s="11" t="s">
        <v>90</v>
      </c>
      <c r="H47" s="10" t="s">
        <v>83</v>
      </c>
      <c r="I47" s="10" t="s">
        <v>91</v>
      </c>
      <c r="J47" s="11" t="s">
        <v>92</v>
      </c>
      <c r="K47" s="11"/>
      <c r="L47" s="36" t="s">
        <v>85</v>
      </c>
      <c r="M47" s="11"/>
      <c r="N47" s="11"/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idden="1">
      <c r="A48" s="9" t="s">
        <v>131</v>
      </c>
      <c r="B48" s="9" t="s">
        <v>108</v>
      </c>
      <c r="C48" s="9" t="s">
        <v>132</v>
      </c>
      <c r="D48" s="10" t="s">
        <v>18</v>
      </c>
      <c r="E48" s="11" t="s">
        <v>19</v>
      </c>
      <c r="F48" s="10"/>
      <c r="G48" s="11"/>
      <c r="H48" s="10"/>
      <c r="I48" s="10"/>
      <c r="J48" s="11" t="s">
        <v>92</v>
      </c>
      <c r="K48" s="11"/>
      <c r="L48" s="11" t="s">
        <v>21</v>
      </c>
      <c r="M48" s="11"/>
      <c r="N48" s="11"/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idden="1">
      <c r="A49" s="9" t="s">
        <v>133</v>
      </c>
      <c r="B49" s="9" t="s">
        <v>108</v>
      </c>
      <c r="C49" s="9" t="s">
        <v>134</v>
      </c>
      <c r="D49" s="10" t="s">
        <v>18</v>
      </c>
      <c r="E49" s="11" t="s">
        <v>19</v>
      </c>
      <c r="F49" s="10"/>
      <c r="G49" s="11"/>
      <c r="H49" s="10"/>
      <c r="I49" s="10"/>
      <c r="J49" s="11" t="s">
        <v>27</v>
      </c>
      <c r="K49" s="11"/>
      <c r="L49" s="11" t="s">
        <v>21</v>
      </c>
      <c r="M49" s="11"/>
      <c r="N49" s="11"/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idden="1">
      <c r="A50" s="9" t="s">
        <v>135</v>
      </c>
      <c r="B50" s="9" t="s">
        <v>108</v>
      </c>
      <c r="C50" s="9" t="s">
        <v>136</v>
      </c>
      <c r="D50" s="10" t="s">
        <v>18</v>
      </c>
      <c r="E50" s="11" t="s">
        <v>19</v>
      </c>
      <c r="F50" s="10"/>
      <c r="G50" s="11"/>
      <c r="H50" s="10"/>
      <c r="I50" s="10"/>
      <c r="J50" s="11" t="s">
        <v>92</v>
      </c>
      <c r="K50" s="11"/>
      <c r="L50" s="11" t="s">
        <v>21</v>
      </c>
      <c r="M50" s="11"/>
      <c r="N50" s="11"/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idden="1">
      <c r="A51" s="9" t="s">
        <v>137</v>
      </c>
      <c r="B51" s="9" t="s">
        <v>108</v>
      </c>
      <c r="C51" s="9" t="s">
        <v>138</v>
      </c>
      <c r="D51" s="10" t="s">
        <v>18</v>
      </c>
      <c r="E51" s="11" t="s">
        <v>19</v>
      </c>
      <c r="F51" s="10"/>
      <c r="G51" s="11"/>
      <c r="H51" s="10"/>
      <c r="I51" s="10"/>
      <c r="J51" s="11" t="s">
        <v>92</v>
      </c>
      <c r="K51" s="11"/>
      <c r="L51" s="11" t="s">
        <v>21</v>
      </c>
      <c r="M51" s="11"/>
      <c r="N51" s="11"/>
      <c r="O51" s="11"/>
      <c r="P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idden="1">
      <c r="A52" s="9" t="s">
        <v>139</v>
      </c>
      <c r="B52" s="9" t="s">
        <v>108</v>
      </c>
      <c r="C52" s="9" t="s">
        <v>140</v>
      </c>
      <c r="D52" s="10" t="s">
        <v>18</v>
      </c>
      <c r="E52" s="11" t="s">
        <v>19</v>
      </c>
      <c r="F52" s="10"/>
      <c r="G52" s="11"/>
      <c r="H52" s="10"/>
      <c r="I52" s="10"/>
      <c r="J52" s="11" t="s">
        <v>92</v>
      </c>
      <c r="K52" s="11"/>
      <c r="L52" s="11" t="s">
        <v>21</v>
      </c>
      <c r="M52" s="11"/>
      <c r="N52" s="11"/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idden="1">
      <c r="A53" s="9" t="s">
        <v>141</v>
      </c>
      <c r="B53" s="9" t="s">
        <v>108</v>
      </c>
      <c r="C53" s="9" t="s">
        <v>142</v>
      </c>
      <c r="D53" s="10" t="s">
        <v>18</v>
      </c>
      <c r="E53" s="11" t="s">
        <v>19</v>
      </c>
      <c r="F53" s="10"/>
      <c r="G53" s="11"/>
      <c r="H53" s="10" t="s">
        <v>83</v>
      </c>
      <c r="I53" s="10"/>
      <c r="J53" s="11" t="s">
        <v>84</v>
      </c>
      <c r="K53" s="11"/>
      <c r="L53" s="36" t="s">
        <v>85</v>
      </c>
      <c r="M53" s="11"/>
      <c r="N53" s="11"/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idden="1">
      <c r="A54" s="9" t="s">
        <v>143</v>
      </c>
      <c r="B54" s="9" t="s">
        <v>108</v>
      </c>
      <c r="C54" s="9" t="s">
        <v>144</v>
      </c>
      <c r="D54" s="10" t="s">
        <v>18</v>
      </c>
      <c r="E54" s="11" t="s">
        <v>19</v>
      </c>
      <c r="F54" s="10"/>
      <c r="G54" s="11"/>
      <c r="H54" s="10" t="s">
        <v>83</v>
      </c>
      <c r="I54" s="10"/>
      <c r="J54" s="11" t="s">
        <v>84</v>
      </c>
      <c r="K54" s="11"/>
      <c r="L54" s="36" t="s">
        <v>85</v>
      </c>
      <c r="M54" s="11"/>
      <c r="N54" s="11"/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idden="1">
      <c r="A55" s="9" t="s">
        <v>145</v>
      </c>
      <c r="B55" s="9" t="s">
        <v>108</v>
      </c>
      <c r="C55" s="9" t="s">
        <v>146</v>
      </c>
      <c r="D55" s="10" t="s">
        <v>18</v>
      </c>
      <c r="E55" s="11" t="s">
        <v>19</v>
      </c>
      <c r="F55" s="10"/>
      <c r="G55" s="11"/>
      <c r="H55" s="10"/>
      <c r="I55" s="10"/>
      <c r="J55" s="11" t="s">
        <v>78</v>
      </c>
      <c r="K55" s="11"/>
      <c r="L55" s="11" t="s">
        <v>21</v>
      </c>
      <c r="M55" s="11"/>
      <c r="N55" s="11"/>
      <c r="O55" s="11"/>
      <c r="P55" s="11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idden="1">
      <c r="A56" s="9" t="s">
        <v>147</v>
      </c>
      <c r="B56" s="9" t="s">
        <v>108</v>
      </c>
      <c r="C56" s="9" t="s">
        <v>148</v>
      </c>
      <c r="D56" s="10" t="s">
        <v>18</v>
      </c>
      <c r="E56" s="11" t="s">
        <v>19</v>
      </c>
      <c r="F56" s="10"/>
      <c r="G56" s="11"/>
      <c r="H56" s="10"/>
      <c r="I56" s="10"/>
      <c r="J56" s="11" t="s">
        <v>92</v>
      </c>
      <c r="K56" s="11"/>
      <c r="L56" s="11" t="s">
        <v>21</v>
      </c>
      <c r="M56" s="11"/>
      <c r="N56" s="11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idden="1">
      <c r="A57" s="9" t="s">
        <v>149</v>
      </c>
      <c r="B57" s="9" t="s">
        <v>108</v>
      </c>
      <c r="C57" s="9" t="s">
        <v>150</v>
      </c>
      <c r="D57" s="10" t="s">
        <v>18</v>
      </c>
      <c r="E57" s="11" t="s">
        <v>19</v>
      </c>
      <c r="F57" s="10"/>
      <c r="G57" s="11"/>
      <c r="H57" s="10"/>
      <c r="I57" s="10"/>
      <c r="J57" s="11" t="s">
        <v>27</v>
      </c>
      <c r="K57" s="11"/>
      <c r="L57" s="11" t="s">
        <v>21</v>
      </c>
      <c r="M57" s="11"/>
      <c r="N57" s="11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idden="1">
      <c r="A58" s="9" t="s">
        <v>151</v>
      </c>
      <c r="B58" s="9" t="s">
        <v>108</v>
      </c>
      <c r="C58" s="9" t="s">
        <v>152</v>
      </c>
      <c r="D58" s="10" t="s">
        <v>18</v>
      </c>
      <c r="E58" s="11" t="s">
        <v>19</v>
      </c>
      <c r="F58" s="10"/>
      <c r="G58" s="11"/>
      <c r="H58" s="10"/>
      <c r="I58" s="10"/>
      <c r="J58" s="11" t="s">
        <v>27</v>
      </c>
      <c r="K58" s="11"/>
      <c r="L58" s="11" t="s">
        <v>21</v>
      </c>
      <c r="M58" s="11"/>
      <c r="N58" s="11"/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idden="1">
      <c r="A59" s="9" t="s">
        <v>153</v>
      </c>
      <c r="B59" s="9" t="s">
        <v>108</v>
      </c>
      <c r="C59" s="9" t="s">
        <v>100</v>
      </c>
      <c r="D59" s="10" t="s">
        <v>18</v>
      </c>
      <c r="E59" s="11" t="s">
        <v>19</v>
      </c>
      <c r="F59" s="10"/>
      <c r="G59" s="11"/>
      <c r="H59" s="10"/>
      <c r="I59" s="10"/>
      <c r="J59" s="11" t="s">
        <v>92</v>
      </c>
      <c r="K59" s="11"/>
      <c r="L59" s="11" t="s">
        <v>21</v>
      </c>
      <c r="M59" s="11"/>
      <c r="N59" s="11"/>
      <c r="O59" s="11"/>
      <c r="P59" s="1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idden="1">
      <c r="A60" s="9" t="s">
        <v>154</v>
      </c>
      <c r="B60" s="9" t="s">
        <v>108</v>
      </c>
      <c r="C60" s="9" t="s">
        <v>155</v>
      </c>
      <c r="D60" s="10" t="s">
        <v>18</v>
      </c>
      <c r="E60" s="11" t="s">
        <v>19</v>
      </c>
      <c r="F60" s="10"/>
      <c r="G60" s="11" t="s">
        <v>90</v>
      </c>
      <c r="H60" s="10" t="s">
        <v>83</v>
      </c>
      <c r="I60" s="10"/>
      <c r="J60" s="11" t="s">
        <v>84</v>
      </c>
      <c r="K60" s="11"/>
      <c r="L60" s="36" t="s">
        <v>85</v>
      </c>
      <c r="M60" s="11"/>
      <c r="N60" s="11"/>
      <c r="O60" s="11"/>
      <c r="P60" s="1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>
      <c r="A61" s="9" t="s">
        <v>156</v>
      </c>
      <c r="B61" s="9" t="s">
        <v>157</v>
      </c>
      <c r="C61" s="9" t="s">
        <v>158</v>
      </c>
      <c r="D61" s="10" t="s">
        <v>159</v>
      </c>
      <c r="E61" s="11" t="s">
        <v>19</v>
      </c>
      <c r="F61" s="10"/>
      <c r="G61" s="11" t="s">
        <v>160</v>
      </c>
      <c r="H61" s="10" t="s">
        <v>161</v>
      </c>
      <c r="I61" s="10" t="s">
        <v>162</v>
      </c>
      <c r="J61" s="11" t="s">
        <v>84</v>
      </c>
      <c r="K61" s="11"/>
      <c r="L61" s="36" t="s">
        <v>85</v>
      </c>
      <c r="M61" s="11"/>
      <c r="N61" s="11"/>
      <c r="O61" s="11"/>
      <c r="P61" s="1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idden="1">
      <c r="A62" s="9" t="s">
        <v>163</v>
      </c>
      <c r="B62" s="9" t="s">
        <v>157</v>
      </c>
      <c r="C62" s="9" t="s">
        <v>164</v>
      </c>
      <c r="D62" s="10"/>
      <c r="E62" s="11"/>
      <c r="F62" s="10"/>
      <c r="G62" s="11"/>
      <c r="H62" s="10"/>
      <c r="I62" s="10"/>
      <c r="J62" s="11"/>
      <c r="K62" s="11"/>
      <c r="L62" s="11"/>
      <c r="M62" s="11"/>
      <c r="N62" s="11"/>
      <c r="O62" s="11"/>
      <c r="P62" s="1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idden="1">
      <c r="A63" s="9" t="s">
        <v>165</v>
      </c>
      <c r="B63" s="9" t="s">
        <v>157</v>
      </c>
      <c r="C63" s="9" t="s">
        <v>166</v>
      </c>
      <c r="D63" s="10"/>
      <c r="E63" s="11"/>
      <c r="F63" s="10"/>
      <c r="G63" s="11"/>
      <c r="H63" s="10"/>
      <c r="I63" s="10"/>
      <c r="J63" s="11"/>
      <c r="K63" s="11"/>
      <c r="L63" s="11"/>
      <c r="M63" s="11"/>
      <c r="N63" s="11"/>
      <c r="O63" s="11"/>
      <c r="P63" s="1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idden="1">
      <c r="A64" s="9" t="s">
        <v>167</v>
      </c>
      <c r="B64" s="9" t="s">
        <v>157</v>
      </c>
      <c r="C64" s="9" t="s">
        <v>168</v>
      </c>
      <c r="D64" s="10"/>
      <c r="E64" s="11"/>
      <c r="F64" s="10"/>
      <c r="G64" s="11"/>
      <c r="H64" s="10"/>
      <c r="I64" s="10"/>
      <c r="J64" s="11"/>
      <c r="K64" s="11"/>
      <c r="L64" s="11"/>
      <c r="M64" s="11"/>
      <c r="N64" s="11"/>
      <c r="O64" s="11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idden="1">
      <c r="A65" s="9" t="s">
        <v>169</v>
      </c>
      <c r="B65" s="9" t="s">
        <v>157</v>
      </c>
      <c r="C65" s="9" t="s">
        <v>170</v>
      </c>
      <c r="D65" s="10"/>
      <c r="E65" s="11"/>
      <c r="F65" s="10"/>
      <c r="G65" s="11"/>
      <c r="H65" s="10"/>
      <c r="I65" s="10"/>
      <c r="J65" s="11"/>
      <c r="K65" s="11"/>
      <c r="L65" s="11"/>
      <c r="M65" s="11"/>
      <c r="N65" s="11"/>
      <c r="O65" s="11"/>
      <c r="P65" s="1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idden="1">
      <c r="A66" s="9" t="s">
        <v>171</v>
      </c>
      <c r="B66" s="9" t="s">
        <v>157</v>
      </c>
      <c r="C66" s="9" t="s">
        <v>172</v>
      </c>
      <c r="D66" s="10"/>
      <c r="E66" s="11"/>
      <c r="F66" s="10"/>
      <c r="G66" s="11"/>
      <c r="H66" s="10"/>
      <c r="I66" s="10"/>
      <c r="J66" s="11"/>
      <c r="K66" s="11"/>
      <c r="L66" s="11"/>
      <c r="M66" s="11"/>
      <c r="N66" s="11"/>
      <c r="O66" s="11"/>
      <c r="P66" s="1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idden="1">
      <c r="A67" s="9" t="s">
        <v>173</v>
      </c>
      <c r="B67" s="9" t="s">
        <v>157</v>
      </c>
      <c r="C67" s="9" t="s">
        <v>174</v>
      </c>
      <c r="D67" s="10"/>
      <c r="E67" s="11"/>
      <c r="F67" s="10"/>
      <c r="G67" s="11"/>
      <c r="H67" s="10"/>
      <c r="I67" s="10"/>
      <c r="J67" s="11"/>
      <c r="K67" s="11"/>
      <c r="L67" s="11"/>
      <c r="M67" s="11"/>
      <c r="N67" s="11"/>
      <c r="O67" s="11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idden="1">
      <c r="A68" s="9" t="s">
        <v>175</v>
      </c>
      <c r="B68" s="9" t="s">
        <v>157</v>
      </c>
      <c r="C68" s="9" t="s">
        <v>176</v>
      </c>
      <c r="D68" s="10"/>
      <c r="E68" s="11"/>
      <c r="F68" s="10"/>
      <c r="G68" s="11"/>
      <c r="H68" s="10"/>
      <c r="I68" s="10"/>
      <c r="J68" s="11"/>
      <c r="K68" s="11"/>
      <c r="L68" s="11"/>
      <c r="M68" s="11"/>
      <c r="N68" s="11"/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>
      <c r="A69" s="9" t="s">
        <v>177</v>
      </c>
      <c r="B69" s="9" t="s">
        <v>157</v>
      </c>
      <c r="C69" s="9" t="s">
        <v>178</v>
      </c>
      <c r="D69" s="10" t="s">
        <v>159</v>
      </c>
      <c r="E69" s="11" t="s">
        <v>19</v>
      </c>
      <c r="F69" s="10"/>
      <c r="G69" s="11" t="s">
        <v>160</v>
      </c>
      <c r="H69" s="10" t="s">
        <v>161</v>
      </c>
      <c r="I69" s="10" t="s">
        <v>162</v>
      </c>
      <c r="J69" s="11" t="s">
        <v>84</v>
      </c>
      <c r="K69" s="11"/>
      <c r="L69" s="36" t="s">
        <v>85</v>
      </c>
      <c r="M69" s="11"/>
      <c r="N69" s="11"/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idden="1">
      <c r="A70" s="9" t="s">
        <v>179</v>
      </c>
      <c r="B70" s="9" t="s">
        <v>157</v>
      </c>
      <c r="C70" s="9" t="s">
        <v>180</v>
      </c>
      <c r="D70" s="10"/>
      <c r="E70" s="11"/>
      <c r="F70" s="10"/>
      <c r="G70" s="11"/>
      <c r="H70" s="10"/>
      <c r="I70" s="10"/>
      <c r="J70" s="11"/>
      <c r="K70" s="11"/>
      <c r="L70" s="11"/>
      <c r="M70" s="11"/>
      <c r="N70" s="11"/>
      <c r="O70" s="11"/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idden="1">
      <c r="A71" s="9" t="s">
        <v>181</v>
      </c>
      <c r="B71" s="9" t="s">
        <v>157</v>
      </c>
      <c r="C71" s="9" t="s">
        <v>182</v>
      </c>
      <c r="D71" s="10"/>
      <c r="E71" s="11"/>
      <c r="F71" s="10"/>
      <c r="G71" s="11"/>
      <c r="H71" s="10"/>
      <c r="I71" s="10"/>
      <c r="J71" s="11"/>
      <c r="K71" s="11"/>
      <c r="L71" s="11"/>
      <c r="M71" s="11"/>
      <c r="N71" s="11"/>
      <c r="O71" s="11"/>
      <c r="P71" s="11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idden="1">
      <c r="A72" s="9" t="s">
        <v>183</v>
      </c>
      <c r="B72" s="9" t="s">
        <v>157</v>
      </c>
      <c r="C72" s="9" t="s">
        <v>184</v>
      </c>
      <c r="D72" s="10"/>
      <c r="E72" s="11"/>
      <c r="F72" s="10"/>
      <c r="G72" s="11"/>
      <c r="H72" s="10"/>
      <c r="I72" s="10"/>
      <c r="J72" s="11"/>
      <c r="K72" s="11"/>
      <c r="L72" s="11"/>
      <c r="M72" s="11"/>
      <c r="N72" s="11"/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idden="1">
      <c r="A73" s="9" t="s">
        <v>185</v>
      </c>
      <c r="B73" s="9" t="s">
        <v>157</v>
      </c>
      <c r="C73" s="9" t="s">
        <v>186</v>
      </c>
      <c r="D73" s="10"/>
      <c r="E73" s="11"/>
      <c r="F73" s="10"/>
      <c r="G73" s="11"/>
      <c r="H73" s="10"/>
      <c r="I73" s="10"/>
      <c r="J73" s="11"/>
      <c r="K73" s="11"/>
      <c r="L73" s="11"/>
      <c r="M73" s="11"/>
      <c r="N73" s="11"/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idden="1">
      <c r="A74" s="9" t="s">
        <v>187</v>
      </c>
      <c r="B74" s="9" t="s">
        <v>157</v>
      </c>
      <c r="C74" s="9" t="s">
        <v>188</v>
      </c>
      <c r="D74" s="10"/>
      <c r="E74" s="11"/>
      <c r="F74" s="10"/>
      <c r="G74" s="11"/>
      <c r="H74" s="10"/>
      <c r="I74" s="10"/>
      <c r="J74" s="11"/>
      <c r="K74" s="11"/>
      <c r="L74" s="11"/>
      <c r="M74" s="11"/>
      <c r="N74" s="11"/>
      <c r="O74" s="11"/>
      <c r="P74" s="11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idden="1">
      <c r="A75" s="9" t="s">
        <v>189</v>
      </c>
      <c r="B75" s="9" t="s">
        <v>157</v>
      </c>
      <c r="C75" s="9" t="s">
        <v>190</v>
      </c>
      <c r="D75" s="10"/>
      <c r="E75" s="11"/>
      <c r="F75" s="10"/>
      <c r="G75" s="11"/>
      <c r="H75" s="10"/>
      <c r="I75" s="10"/>
      <c r="J75" s="11"/>
      <c r="K75" s="11"/>
      <c r="L75" s="11"/>
      <c r="M75" s="11"/>
      <c r="N75" s="11"/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idden="1">
      <c r="A76" s="9" t="s">
        <v>191</v>
      </c>
      <c r="B76" s="9" t="s">
        <v>192</v>
      </c>
      <c r="C76" s="9" t="s">
        <v>193</v>
      </c>
      <c r="D76" s="10" t="s">
        <v>18</v>
      </c>
      <c r="E76" s="11" t="s">
        <v>19</v>
      </c>
      <c r="F76" s="10"/>
      <c r="G76" s="11"/>
      <c r="H76" s="10"/>
      <c r="I76" s="10"/>
      <c r="J76" s="11" t="s">
        <v>27</v>
      </c>
      <c r="K76" s="11"/>
      <c r="L76" s="11" t="s">
        <v>21</v>
      </c>
      <c r="M76" s="11"/>
      <c r="N76" s="11"/>
      <c r="O76" s="11"/>
      <c r="P76" s="11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idden="1">
      <c r="A77" s="9" t="s">
        <v>194</v>
      </c>
      <c r="B77" s="9" t="s">
        <v>192</v>
      </c>
      <c r="C77" s="9" t="s">
        <v>195</v>
      </c>
      <c r="D77" s="10" t="s">
        <v>18</v>
      </c>
      <c r="E77" s="11" t="s">
        <v>19</v>
      </c>
      <c r="F77" s="10"/>
      <c r="G77" s="11"/>
      <c r="H77" s="10"/>
      <c r="I77" s="10"/>
      <c r="J77" s="11" t="s">
        <v>27</v>
      </c>
      <c r="K77" s="11"/>
      <c r="L77" s="11" t="s">
        <v>21</v>
      </c>
      <c r="M77" s="11"/>
      <c r="N77" s="11"/>
      <c r="O77" s="11"/>
      <c r="P77" s="11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idden="1">
      <c r="A78" s="9" t="s">
        <v>196</v>
      </c>
      <c r="B78" s="9" t="s">
        <v>192</v>
      </c>
      <c r="C78" s="9" t="s">
        <v>197</v>
      </c>
      <c r="D78" s="10" t="s">
        <v>18</v>
      </c>
      <c r="E78" s="11" t="s">
        <v>19</v>
      </c>
      <c r="F78" s="10"/>
      <c r="G78" s="11"/>
      <c r="H78" s="10"/>
      <c r="I78" s="10"/>
      <c r="J78" s="11" t="s">
        <v>27</v>
      </c>
      <c r="K78" s="11"/>
      <c r="L78" s="11" t="s">
        <v>21</v>
      </c>
      <c r="M78" s="11"/>
      <c r="N78" s="11"/>
      <c r="O78" s="11"/>
      <c r="P78" s="11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idden="1">
      <c r="A79" s="9" t="s">
        <v>198</v>
      </c>
      <c r="B79" s="9" t="s">
        <v>192</v>
      </c>
      <c r="C79" s="9" t="s">
        <v>199</v>
      </c>
      <c r="D79" s="10" t="s">
        <v>18</v>
      </c>
      <c r="E79" s="11" t="s">
        <v>19</v>
      </c>
      <c r="F79" s="10"/>
      <c r="G79" s="11"/>
      <c r="H79" s="10"/>
      <c r="I79" s="10"/>
      <c r="J79" s="11" t="s">
        <v>27</v>
      </c>
      <c r="K79" s="11"/>
      <c r="L79" s="11" t="s">
        <v>21</v>
      </c>
      <c r="M79" s="11"/>
      <c r="N79" s="11"/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idden="1">
      <c r="A80" s="9" t="s">
        <v>200</v>
      </c>
      <c r="B80" s="9" t="s">
        <v>192</v>
      </c>
      <c r="C80" s="9" t="s">
        <v>201</v>
      </c>
      <c r="D80" s="10" t="s">
        <v>18</v>
      </c>
      <c r="E80" s="11" t="s">
        <v>19</v>
      </c>
      <c r="F80" s="10"/>
      <c r="G80" s="11"/>
      <c r="H80" s="10"/>
      <c r="I80" s="10"/>
      <c r="J80" s="11" t="s">
        <v>27</v>
      </c>
      <c r="K80" s="11"/>
      <c r="L80" s="11" t="s">
        <v>21</v>
      </c>
      <c r="M80" s="11"/>
      <c r="N80" s="11"/>
      <c r="O80" s="11"/>
      <c r="P80" s="11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idden="1">
      <c r="A81" s="9" t="s">
        <v>202</v>
      </c>
      <c r="B81" s="9" t="s">
        <v>192</v>
      </c>
      <c r="C81" s="9" t="s">
        <v>203</v>
      </c>
      <c r="D81" s="10" t="s">
        <v>18</v>
      </c>
      <c r="E81" s="11" t="s">
        <v>19</v>
      </c>
      <c r="F81" s="10"/>
      <c r="G81" s="11"/>
      <c r="H81" s="10"/>
      <c r="I81" s="10"/>
      <c r="J81" s="11" t="s">
        <v>27</v>
      </c>
      <c r="K81" s="11"/>
      <c r="L81" s="11" t="s">
        <v>21</v>
      </c>
      <c r="M81" s="11"/>
      <c r="N81" s="11"/>
      <c r="O81" s="11"/>
      <c r="P81" s="11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idden="1">
      <c r="A82" s="9" t="s">
        <v>204</v>
      </c>
      <c r="B82" s="9" t="s">
        <v>205</v>
      </c>
      <c r="C82" s="9" t="s">
        <v>206</v>
      </c>
      <c r="D82" s="10" t="s">
        <v>18</v>
      </c>
      <c r="E82" s="11" t="s">
        <v>19</v>
      </c>
      <c r="F82" s="10"/>
      <c r="G82" s="11"/>
      <c r="H82" s="10"/>
      <c r="I82" s="10"/>
      <c r="J82" s="11" t="s">
        <v>27</v>
      </c>
      <c r="K82" s="11"/>
      <c r="L82" s="11" t="s">
        <v>21</v>
      </c>
      <c r="M82" s="11"/>
      <c r="N82" s="11"/>
      <c r="O82" s="11"/>
      <c r="P82" s="11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idden="1">
      <c r="A83" s="9" t="s">
        <v>207</v>
      </c>
      <c r="B83" s="9" t="s">
        <v>205</v>
      </c>
      <c r="C83" s="9" t="s">
        <v>208</v>
      </c>
      <c r="D83" s="10" t="s">
        <v>18</v>
      </c>
      <c r="E83" s="11" t="s">
        <v>19</v>
      </c>
      <c r="F83" s="10"/>
      <c r="G83" s="11"/>
      <c r="H83" s="10"/>
      <c r="I83" s="10"/>
      <c r="J83" s="11" t="s">
        <v>27</v>
      </c>
      <c r="K83" s="11"/>
      <c r="L83" s="11" t="s">
        <v>21</v>
      </c>
      <c r="M83" s="11"/>
      <c r="N83" s="11"/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idden="1">
      <c r="A84" s="9" t="s">
        <v>209</v>
      </c>
      <c r="B84" s="9" t="s">
        <v>205</v>
      </c>
      <c r="C84" s="9" t="s">
        <v>210</v>
      </c>
      <c r="D84" s="10" t="s">
        <v>18</v>
      </c>
      <c r="E84" s="11" t="s">
        <v>19</v>
      </c>
      <c r="F84" s="10"/>
      <c r="G84" s="11"/>
      <c r="H84" s="10"/>
      <c r="I84" s="10"/>
      <c r="J84" s="11" t="s">
        <v>27</v>
      </c>
      <c r="K84" s="11"/>
      <c r="L84" s="11" t="s">
        <v>21</v>
      </c>
      <c r="M84" s="11"/>
      <c r="N84" s="11"/>
      <c r="O84" s="11"/>
      <c r="P84" s="11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idden="1">
      <c r="A85" s="9" t="s">
        <v>211</v>
      </c>
      <c r="B85" s="9" t="s">
        <v>205</v>
      </c>
      <c r="C85" s="9" t="s">
        <v>212</v>
      </c>
      <c r="D85" s="10" t="s">
        <v>18</v>
      </c>
      <c r="E85" s="11" t="s">
        <v>19</v>
      </c>
      <c r="F85" s="10"/>
      <c r="G85" s="11"/>
      <c r="H85" s="10"/>
      <c r="I85" s="10"/>
      <c r="J85" s="11" t="s">
        <v>27</v>
      </c>
      <c r="K85" s="11"/>
      <c r="L85" s="11" t="s">
        <v>21</v>
      </c>
      <c r="M85" s="11"/>
      <c r="N85" s="11"/>
      <c r="O85" s="11"/>
      <c r="P85" s="11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idden="1">
      <c r="A86" s="9" t="s">
        <v>213</v>
      </c>
      <c r="B86" s="9" t="s">
        <v>214</v>
      </c>
      <c r="C86" s="9" t="s">
        <v>215</v>
      </c>
      <c r="D86" s="10" t="s">
        <v>18</v>
      </c>
      <c r="E86" s="11" t="s">
        <v>19</v>
      </c>
      <c r="F86" s="10"/>
      <c r="G86" s="11"/>
      <c r="H86" s="10"/>
      <c r="I86" s="10"/>
      <c r="J86" s="11" t="s">
        <v>27</v>
      </c>
      <c r="K86" s="11"/>
      <c r="L86" s="11" t="s">
        <v>21</v>
      </c>
      <c r="M86" s="11"/>
      <c r="N86" s="11"/>
      <c r="O86" s="11"/>
      <c r="P86" s="11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idden="1">
      <c r="A87" s="9" t="s">
        <v>216</v>
      </c>
      <c r="B87" s="9" t="s">
        <v>214</v>
      </c>
      <c r="C87" s="9" t="s">
        <v>217</v>
      </c>
      <c r="D87" s="10" t="s">
        <v>18</v>
      </c>
      <c r="E87" s="11" t="s">
        <v>19</v>
      </c>
      <c r="F87" s="10"/>
      <c r="G87" s="11"/>
      <c r="H87" s="10"/>
      <c r="I87" s="10"/>
      <c r="J87" s="11" t="s">
        <v>27</v>
      </c>
      <c r="K87" s="11"/>
      <c r="L87" s="11" t="s">
        <v>21</v>
      </c>
      <c r="M87" s="11"/>
      <c r="N87" s="11"/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idden="1">
      <c r="A88" s="9" t="s">
        <v>218</v>
      </c>
      <c r="B88" s="9" t="s">
        <v>214</v>
      </c>
      <c r="C88" s="9" t="s">
        <v>219</v>
      </c>
      <c r="D88" s="10" t="s">
        <v>18</v>
      </c>
      <c r="E88" s="11" t="s">
        <v>19</v>
      </c>
      <c r="F88" s="10"/>
      <c r="G88" s="11"/>
      <c r="H88" s="10"/>
      <c r="I88" s="10"/>
      <c r="J88" s="11" t="s">
        <v>20</v>
      </c>
      <c r="K88" s="11"/>
      <c r="L88" s="11" t="s">
        <v>21</v>
      </c>
      <c r="M88" s="11"/>
      <c r="N88" s="11"/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idden="1">
      <c r="A89" s="9" t="s">
        <v>220</v>
      </c>
      <c r="B89" s="9" t="s">
        <v>205</v>
      </c>
      <c r="C89" s="9" t="s">
        <v>221</v>
      </c>
      <c r="D89" s="10" t="s">
        <v>18</v>
      </c>
      <c r="E89" s="11" t="s">
        <v>19</v>
      </c>
      <c r="F89" s="10"/>
      <c r="G89" s="11"/>
      <c r="H89" s="10"/>
      <c r="I89" s="10"/>
      <c r="J89" s="11" t="s">
        <v>20</v>
      </c>
      <c r="K89" s="11"/>
      <c r="L89" s="11" t="s">
        <v>21</v>
      </c>
      <c r="M89" s="11"/>
      <c r="N89" s="11"/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idden="1">
      <c r="A90" s="9" t="s">
        <v>222</v>
      </c>
      <c r="B90" s="9" t="s">
        <v>205</v>
      </c>
      <c r="C90" s="9" t="s">
        <v>223</v>
      </c>
      <c r="D90" s="10" t="s">
        <v>18</v>
      </c>
      <c r="E90" s="11" t="s">
        <v>19</v>
      </c>
      <c r="F90" s="10"/>
      <c r="G90" s="11"/>
      <c r="H90" s="10"/>
      <c r="I90" s="10"/>
      <c r="J90" s="11" t="s">
        <v>27</v>
      </c>
      <c r="K90" s="11"/>
      <c r="L90" s="11" t="s">
        <v>21</v>
      </c>
      <c r="M90" s="11"/>
      <c r="N90" s="11"/>
      <c r="O90" s="11"/>
      <c r="P90" s="11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idden="1">
      <c r="A91" s="9" t="s">
        <v>224</v>
      </c>
      <c r="B91" s="9" t="s">
        <v>205</v>
      </c>
      <c r="C91" s="9" t="s">
        <v>225</v>
      </c>
      <c r="D91" s="10" t="s">
        <v>18</v>
      </c>
      <c r="E91" s="11" t="s">
        <v>19</v>
      </c>
      <c r="F91" s="10"/>
      <c r="G91" s="11"/>
      <c r="H91" s="10"/>
      <c r="I91" s="10"/>
      <c r="J91" s="11" t="s">
        <v>27</v>
      </c>
      <c r="K91" s="11"/>
      <c r="L91" s="11" t="s">
        <v>21</v>
      </c>
      <c r="M91" s="11"/>
      <c r="N91" s="11"/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idden="1">
      <c r="A92" s="9" t="s">
        <v>226</v>
      </c>
      <c r="B92" s="9" t="s">
        <v>205</v>
      </c>
      <c r="C92" s="9" t="s">
        <v>227</v>
      </c>
      <c r="D92" s="10" t="s">
        <v>18</v>
      </c>
      <c r="E92" s="11" t="s">
        <v>19</v>
      </c>
      <c r="F92" s="10"/>
      <c r="G92" s="11"/>
      <c r="H92" s="10"/>
      <c r="I92" s="10"/>
      <c r="J92" s="11" t="s">
        <v>78</v>
      </c>
      <c r="K92" s="11"/>
      <c r="L92" s="11" t="s">
        <v>21</v>
      </c>
      <c r="M92" s="11"/>
      <c r="N92" s="11"/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idden="1">
      <c r="A93" s="9" t="s">
        <v>228</v>
      </c>
      <c r="B93" s="9" t="s">
        <v>205</v>
      </c>
      <c r="C93" s="9" t="s">
        <v>229</v>
      </c>
      <c r="D93" s="10" t="s">
        <v>18</v>
      </c>
      <c r="E93" s="11" t="s">
        <v>19</v>
      </c>
      <c r="F93" s="10"/>
      <c r="G93" s="11"/>
      <c r="H93" s="10"/>
      <c r="I93" s="10"/>
      <c r="J93" s="11" t="s">
        <v>78</v>
      </c>
      <c r="K93" s="11"/>
      <c r="L93" s="11" t="s">
        <v>21</v>
      </c>
      <c r="M93" s="11"/>
      <c r="N93" s="11"/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idden="1">
      <c r="A94" s="9" t="s">
        <v>230</v>
      </c>
      <c r="B94" s="9" t="s">
        <v>205</v>
      </c>
      <c r="C94" s="9" t="s">
        <v>231</v>
      </c>
      <c r="D94" s="10" t="s">
        <v>18</v>
      </c>
      <c r="E94" s="11" t="s">
        <v>19</v>
      </c>
      <c r="F94" s="10"/>
      <c r="G94" s="11"/>
      <c r="H94" s="10"/>
      <c r="I94" s="10"/>
      <c r="J94" s="11" t="s">
        <v>78</v>
      </c>
      <c r="K94" s="11"/>
      <c r="L94" s="11" t="s">
        <v>21</v>
      </c>
      <c r="M94" s="11"/>
      <c r="N94" s="11"/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idden="1">
      <c r="A95" s="9" t="s">
        <v>232</v>
      </c>
      <c r="B95" s="9" t="s">
        <v>205</v>
      </c>
      <c r="C95" s="9" t="s">
        <v>233</v>
      </c>
      <c r="D95" s="10" t="s">
        <v>18</v>
      </c>
      <c r="E95" s="11" t="s">
        <v>19</v>
      </c>
      <c r="F95" s="10"/>
      <c r="G95" s="11"/>
      <c r="H95" s="10"/>
      <c r="I95" s="10"/>
      <c r="J95" s="11" t="s">
        <v>78</v>
      </c>
      <c r="K95" s="11"/>
      <c r="L95" s="11" t="s">
        <v>21</v>
      </c>
      <c r="M95" s="11"/>
      <c r="N95" s="11"/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idden="1">
      <c r="A96" s="9" t="s">
        <v>234</v>
      </c>
      <c r="B96" s="9" t="s">
        <v>205</v>
      </c>
      <c r="C96" s="9" t="s">
        <v>235</v>
      </c>
      <c r="D96" s="10" t="s">
        <v>18</v>
      </c>
      <c r="E96" s="11" t="s">
        <v>19</v>
      </c>
      <c r="F96" s="10"/>
      <c r="G96" s="11"/>
      <c r="H96" s="10"/>
      <c r="I96" s="10"/>
      <c r="J96" s="11" t="s">
        <v>78</v>
      </c>
      <c r="K96" s="11"/>
      <c r="L96" s="11" t="s">
        <v>21</v>
      </c>
      <c r="M96" s="11"/>
      <c r="N96" s="11"/>
      <c r="O96" s="11"/>
      <c r="P96" s="11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idden="1">
      <c r="A97" s="9" t="s">
        <v>236</v>
      </c>
      <c r="B97" s="9" t="s">
        <v>205</v>
      </c>
      <c r="C97" s="9" t="s">
        <v>237</v>
      </c>
      <c r="D97" s="10" t="s">
        <v>18</v>
      </c>
      <c r="E97" s="11" t="s">
        <v>19</v>
      </c>
      <c r="F97" s="10"/>
      <c r="G97" s="11"/>
      <c r="H97" s="10"/>
      <c r="I97" s="10"/>
      <c r="J97" s="11" t="s">
        <v>78</v>
      </c>
      <c r="K97" s="11"/>
      <c r="L97" s="11" t="s">
        <v>21</v>
      </c>
      <c r="M97" s="11"/>
      <c r="N97" s="11"/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idden="1">
      <c r="A98" s="9" t="s">
        <v>238</v>
      </c>
      <c r="B98" s="9" t="s">
        <v>205</v>
      </c>
      <c r="C98" s="9" t="s">
        <v>239</v>
      </c>
      <c r="D98" s="10" t="s">
        <v>18</v>
      </c>
      <c r="E98" s="11" t="s">
        <v>19</v>
      </c>
      <c r="F98" s="10"/>
      <c r="G98" s="11" t="s">
        <v>90</v>
      </c>
      <c r="H98" s="10" t="s">
        <v>83</v>
      </c>
      <c r="I98" s="10"/>
      <c r="J98" s="11" t="s">
        <v>84</v>
      </c>
      <c r="K98" s="11"/>
      <c r="L98" s="36" t="s">
        <v>85</v>
      </c>
      <c r="M98" s="11"/>
      <c r="N98" s="11"/>
      <c r="O98" s="11"/>
      <c r="P98" s="11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idden="1">
      <c r="A99" s="9" t="s">
        <v>240</v>
      </c>
      <c r="B99" s="9" t="s">
        <v>241</v>
      </c>
      <c r="C99" s="9" t="s">
        <v>242</v>
      </c>
      <c r="D99" s="10"/>
      <c r="E99" s="11"/>
      <c r="F99" s="10"/>
      <c r="G99" s="11"/>
      <c r="H99" s="10"/>
      <c r="I99" s="10"/>
      <c r="J99" s="11"/>
      <c r="K99" s="11"/>
      <c r="L99" s="11"/>
      <c r="M99" s="11"/>
      <c r="N99" s="11"/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idden="1">
      <c r="A100" s="9" t="s">
        <v>243</v>
      </c>
      <c r="B100" s="9" t="s">
        <v>241</v>
      </c>
      <c r="C100" s="9" t="s">
        <v>244</v>
      </c>
      <c r="D100" s="10"/>
      <c r="E100" s="11"/>
      <c r="F100" s="10"/>
      <c r="G100" s="11"/>
      <c r="H100" s="10"/>
      <c r="I100" s="10"/>
      <c r="J100" s="11"/>
      <c r="K100" s="11"/>
      <c r="L100" s="11"/>
      <c r="M100" s="11"/>
      <c r="N100" s="11"/>
      <c r="O100" s="11"/>
      <c r="P100" s="11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idden="1">
      <c r="A101" s="9" t="s">
        <v>245</v>
      </c>
      <c r="B101" s="9" t="s">
        <v>241</v>
      </c>
      <c r="C101" s="9" t="s">
        <v>246</v>
      </c>
      <c r="D101" s="10"/>
      <c r="E101" s="11"/>
      <c r="F101" s="10"/>
      <c r="G101" s="11"/>
      <c r="H101" s="10"/>
      <c r="I101" s="10"/>
      <c r="J101" s="11"/>
      <c r="K101" s="11"/>
      <c r="L101" s="11"/>
      <c r="M101" s="11"/>
      <c r="N101" s="11"/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idden="1">
      <c r="A102" s="9" t="s">
        <v>247</v>
      </c>
      <c r="B102" s="9" t="s">
        <v>241</v>
      </c>
      <c r="C102" s="9" t="s">
        <v>248</v>
      </c>
      <c r="D102" s="10"/>
      <c r="E102" s="11"/>
      <c r="F102" s="10"/>
      <c r="G102" s="11"/>
      <c r="H102" s="10"/>
      <c r="I102" s="10"/>
      <c r="J102" s="11"/>
      <c r="K102" s="11"/>
      <c r="L102" s="11"/>
      <c r="M102" s="11"/>
      <c r="N102" s="11"/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idden="1">
      <c r="A103" s="9" t="s">
        <v>249</v>
      </c>
      <c r="B103" s="9" t="s">
        <v>241</v>
      </c>
      <c r="C103" s="9" t="s">
        <v>250</v>
      </c>
      <c r="D103" s="10"/>
      <c r="E103" s="11"/>
      <c r="F103" s="10"/>
      <c r="G103" s="11"/>
      <c r="H103" s="10"/>
      <c r="I103" s="10"/>
      <c r="J103" s="11"/>
      <c r="K103" s="11"/>
      <c r="L103" s="11"/>
      <c r="M103" s="11"/>
      <c r="N103" s="11"/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idden="1">
      <c r="A104" s="9" t="s">
        <v>251</v>
      </c>
      <c r="B104" s="9" t="s">
        <v>241</v>
      </c>
      <c r="C104" s="9" t="s">
        <v>252</v>
      </c>
      <c r="D104" s="10"/>
      <c r="E104" s="11"/>
      <c r="F104" s="10"/>
      <c r="G104" s="11"/>
      <c r="H104" s="10"/>
      <c r="I104" s="10"/>
      <c r="J104" s="11"/>
      <c r="K104" s="11"/>
      <c r="L104" s="11"/>
      <c r="M104" s="11"/>
      <c r="N104" s="11"/>
      <c r="O104" s="11"/>
      <c r="P104" s="11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idden="1">
      <c r="A105" s="9" t="s">
        <v>253</v>
      </c>
      <c r="B105" s="9" t="s">
        <v>241</v>
      </c>
      <c r="C105" s="9" t="s">
        <v>254</v>
      </c>
      <c r="D105" s="10"/>
      <c r="E105" s="11"/>
      <c r="F105" s="10"/>
      <c r="G105" s="11"/>
      <c r="H105" s="10"/>
      <c r="I105" s="10"/>
      <c r="J105" s="11"/>
      <c r="K105" s="11"/>
      <c r="L105" s="11"/>
      <c r="M105" s="11"/>
      <c r="N105" s="11"/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idden="1">
      <c r="A106" s="9" t="s">
        <v>255</v>
      </c>
      <c r="B106" s="9" t="s">
        <v>241</v>
      </c>
      <c r="C106" s="9" t="s">
        <v>256</v>
      </c>
      <c r="D106" s="10"/>
      <c r="E106" s="11"/>
      <c r="F106" s="10"/>
      <c r="G106" s="11"/>
      <c r="H106" s="10"/>
      <c r="I106" s="10"/>
      <c r="J106" s="11"/>
      <c r="K106" s="11"/>
      <c r="L106" s="11"/>
      <c r="M106" s="11"/>
      <c r="N106" s="11"/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idden="1">
      <c r="A107" s="9" t="s">
        <v>257</v>
      </c>
      <c r="B107" s="9" t="s">
        <v>241</v>
      </c>
      <c r="C107" s="9" t="s">
        <v>258</v>
      </c>
      <c r="D107" s="10"/>
      <c r="E107" s="11"/>
      <c r="F107" s="10"/>
      <c r="G107" s="11"/>
      <c r="H107" s="10"/>
      <c r="I107" s="10"/>
      <c r="J107" s="11"/>
      <c r="K107" s="11"/>
      <c r="L107" s="11"/>
      <c r="M107" s="11"/>
      <c r="N107" s="11"/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idden="1">
      <c r="A108" s="9" t="s">
        <v>259</v>
      </c>
      <c r="B108" s="9" t="s">
        <v>260</v>
      </c>
      <c r="C108" s="9" t="s">
        <v>261</v>
      </c>
      <c r="D108" s="10" t="s">
        <v>18</v>
      </c>
      <c r="E108" s="11" t="s">
        <v>19</v>
      </c>
      <c r="F108" s="10"/>
      <c r="G108" s="11"/>
      <c r="H108" s="10"/>
      <c r="I108" s="10"/>
      <c r="J108" s="11" t="s">
        <v>73</v>
      </c>
      <c r="K108" s="11"/>
      <c r="L108" s="11" t="s">
        <v>21</v>
      </c>
      <c r="M108" s="11"/>
      <c r="N108" s="11"/>
      <c r="O108" s="11"/>
      <c r="P108" s="11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idden="1">
      <c r="A109" s="9" t="s">
        <v>262</v>
      </c>
      <c r="B109" s="9" t="s">
        <v>260</v>
      </c>
      <c r="C109" s="9" t="s">
        <v>263</v>
      </c>
      <c r="D109" s="10" t="s">
        <v>18</v>
      </c>
      <c r="E109" s="11" t="s">
        <v>19</v>
      </c>
      <c r="F109" s="10"/>
      <c r="G109" s="11"/>
      <c r="H109" s="10"/>
      <c r="I109" s="10"/>
      <c r="J109" s="11" t="s">
        <v>73</v>
      </c>
      <c r="K109" s="11"/>
      <c r="L109" s="11" t="s">
        <v>21</v>
      </c>
      <c r="M109" s="11"/>
      <c r="N109" s="11"/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idden="1">
      <c r="A110" s="9" t="s">
        <v>264</v>
      </c>
      <c r="B110" s="9" t="s">
        <v>260</v>
      </c>
      <c r="C110" s="9" t="s">
        <v>265</v>
      </c>
      <c r="D110" s="10" t="s">
        <v>18</v>
      </c>
      <c r="E110" s="11" t="s">
        <v>19</v>
      </c>
      <c r="F110" s="10"/>
      <c r="G110" s="11"/>
      <c r="H110" s="10"/>
      <c r="I110" s="10"/>
      <c r="J110" s="11" t="s">
        <v>73</v>
      </c>
      <c r="K110" s="11"/>
      <c r="L110" s="11" t="s">
        <v>21</v>
      </c>
      <c r="M110" s="11"/>
      <c r="N110" s="11"/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idden="1">
      <c r="A111" s="9" t="s">
        <v>266</v>
      </c>
      <c r="B111" s="9" t="s">
        <v>267</v>
      </c>
      <c r="C111" s="9" t="s">
        <v>268</v>
      </c>
      <c r="D111" s="10"/>
      <c r="E111" s="11"/>
      <c r="F111" s="10"/>
      <c r="G111" s="11"/>
      <c r="H111" s="10"/>
      <c r="I111" s="10"/>
      <c r="J111" s="11"/>
      <c r="K111" s="11"/>
      <c r="L111" s="11"/>
      <c r="M111" s="11"/>
      <c r="N111" s="11"/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idden="1">
      <c r="A112" s="9" t="s">
        <v>269</v>
      </c>
      <c r="B112" s="9" t="s">
        <v>270</v>
      </c>
      <c r="C112" s="9" t="s">
        <v>271</v>
      </c>
      <c r="D112" s="10"/>
      <c r="E112" s="11"/>
      <c r="F112" s="10"/>
      <c r="G112" s="11"/>
      <c r="H112" s="10"/>
      <c r="I112" s="10"/>
      <c r="J112" s="11"/>
      <c r="K112" s="11"/>
      <c r="L112" s="11"/>
      <c r="M112" s="11"/>
      <c r="N112" s="11"/>
      <c r="O112" s="11"/>
      <c r="P112" s="11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idden="1">
      <c r="A113" s="9" t="s">
        <v>272</v>
      </c>
      <c r="B113" s="9" t="s">
        <v>267</v>
      </c>
      <c r="C113" s="9" t="s">
        <v>273</v>
      </c>
      <c r="D113" s="10"/>
      <c r="E113" s="11"/>
      <c r="F113" s="10"/>
      <c r="G113" s="11"/>
      <c r="H113" s="10"/>
      <c r="I113" s="10"/>
      <c r="J113" s="11"/>
      <c r="K113" s="11"/>
      <c r="L113" s="11"/>
      <c r="M113" s="11"/>
      <c r="N113" s="11"/>
      <c r="O113" s="11"/>
      <c r="P113" s="11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idden="1">
      <c r="A114" s="9" t="s">
        <v>274</v>
      </c>
      <c r="B114" s="9" t="s">
        <v>270</v>
      </c>
      <c r="C114" s="9" t="s">
        <v>275</v>
      </c>
      <c r="D114" s="10"/>
      <c r="E114" s="11"/>
      <c r="F114" s="10"/>
      <c r="G114" s="11"/>
      <c r="H114" s="10"/>
      <c r="I114" s="10"/>
      <c r="J114" s="11"/>
      <c r="K114" s="11"/>
      <c r="L114" s="11"/>
      <c r="M114" s="11"/>
      <c r="N114" s="11"/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idden="1">
      <c r="A115" s="9" t="s">
        <v>276</v>
      </c>
      <c r="B115" s="9" t="s">
        <v>277</v>
      </c>
      <c r="C115" s="9" t="s">
        <v>278</v>
      </c>
      <c r="D115" s="10"/>
      <c r="E115" s="11"/>
      <c r="F115" s="10"/>
      <c r="G115" s="11"/>
      <c r="H115" s="10"/>
      <c r="I115" s="10"/>
      <c r="J115" s="11"/>
      <c r="K115" s="11"/>
      <c r="L115" s="11"/>
      <c r="M115" s="11"/>
      <c r="N115" s="11"/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idden="1">
      <c r="A116" s="9" t="s">
        <v>279</v>
      </c>
      <c r="B116" s="9" t="s">
        <v>267</v>
      </c>
      <c r="C116" s="9" t="s">
        <v>280</v>
      </c>
      <c r="D116" s="10"/>
      <c r="E116" s="11"/>
      <c r="F116" s="10"/>
      <c r="G116" s="11"/>
      <c r="H116" s="10"/>
      <c r="I116" s="10"/>
      <c r="J116" s="11"/>
      <c r="K116" s="11"/>
      <c r="L116" s="11"/>
      <c r="M116" s="11"/>
      <c r="N116" s="11"/>
      <c r="O116" s="11"/>
      <c r="P116" s="11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idden="1">
      <c r="A117" s="9" t="s">
        <v>281</v>
      </c>
      <c r="B117" s="9" t="s">
        <v>277</v>
      </c>
      <c r="C117" s="9" t="s">
        <v>282</v>
      </c>
      <c r="D117" s="10"/>
      <c r="E117" s="11"/>
      <c r="F117" s="10"/>
      <c r="G117" s="11"/>
      <c r="H117" s="10"/>
      <c r="I117" s="10"/>
      <c r="J117" s="11"/>
      <c r="K117" s="11"/>
      <c r="L117" s="11"/>
      <c r="M117" s="11"/>
      <c r="N117" s="11"/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idden="1">
      <c r="A118" s="9" t="s">
        <v>283</v>
      </c>
      <c r="B118" s="9" t="s">
        <v>277</v>
      </c>
      <c r="C118" s="9" t="s">
        <v>284</v>
      </c>
      <c r="D118" s="10"/>
      <c r="E118" s="11"/>
      <c r="F118" s="10"/>
      <c r="G118" s="11"/>
      <c r="H118" s="10"/>
      <c r="I118" s="10"/>
      <c r="J118" s="11"/>
      <c r="K118" s="11"/>
      <c r="L118" s="11"/>
      <c r="M118" s="11"/>
      <c r="N118" s="11"/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idden="1">
      <c r="A119" s="9" t="s">
        <v>285</v>
      </c>
      <c r="B119" s="9" t="s">
        <v>270</v>
      </c>
      <c r="C119" s="9" t="s">
        <v>286</v>
      </c>
      <c r="D119" s="10"/>
      <c r="E119" s="11"/>
      <c r="F119" s="10"/>
      <c r="G119" s="11"/>
      <c r="H119" s="10"/>
      <c r="I119" s="10"/>
      <c r="J119" s="11"/>
      <c r="K119" s="11"/>
      <c r="L119" s="11"/>
      <c r="M119" s="11"/>
      <c r="N119" s="11"/>
      <c r="O119" s="11"/>
      <c r="P119" s="11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idden="1">
      <c r="A120" s="9" t="s">
        <v>287</v>
      </c>
      <c r="B120" s="9" t="s">
        <v>288</v>
      </c>
      <c r="C120" s="9" t="s">
        <v>289</v>
      </c>
      <c r="D120" s="10"/>
      <c r="E120" s="11"/>
      <c r="F120" s="10"/>
      <c r="G120" s="11"/>
      <c r="H120" s="10"/>
      <c r="I120" s="10"/>
      <c r="J120" s="11"/>
      <c r="K120" s="11"/>
      <c r="L120" s="11"/>
      <c r="M120" s="11"/>
      <c r="N120" s="11"/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idden="1">
      <c r="A121" s="9" t="s">
        <v>290</v>
      </c>
      <c r="B121" s="9" t="s">
        <v>288</v>
      </c>
      <c r="C121" s="9" t="s">
        <v>291</v>
      </c>
      <c r="D121" s="10"/>
      <c r="E121" s="11"/>
      <c r="F121" s="10"/>
      <c r="G121" s="11"/>
      <c r="H121" s="10"/>
      <c r="I121" s="10"/>
      <c r="J121" s="11"/>
      <c r="K121" s="11"/>
      <c r="L121" s="11"/>
      <c r="M121" s="11"/>
      <c r="N121" s="11"/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idden="1">
      <c r="A122" s="9" t="s">
        <v>292</v>
      </c>
      <c r="B122" s="9" t="s">
        <v>270</v>
      </c>
      <c r="C122" s="9" t="s">
        <v>293</v>
      </c>
      <c r="D122" s="10"/>
      <c r="E122" s="11"/>
      <c r="F122" s="10"/>
      <c r="G122" s="11"/>
      <c r="H122" s="10"/>
      <c r="I122" s="10"/>
      <c r="J122" s="11"/>
      <c r="K122" s="11"/>
      <c r="L122" s="11"/>
      <c r="M122" s="11"/>
      <c r="N122" s="11"/>
      <c r="O122" s="11"/>
      <c r="P122" s="11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idden="1">
      <c r="A123" s="9" t="s">
        <v>294</v>
      </c>
      <c r="B123" s="9" t="s">
        <v>288</v>
      </c>
      <c r="C123" s="9" t="s">
        <v>295</v>
      </c>
      <c r="D123" s="10"/>
      <c r="E123" s="11"/>
      <c r="F123" s="10"/>
      <c r="G123" s="11"/>
      <c r="H123" s="10"/>
      <c r="I123" s="10"/>
      <c r="J123" s="11"/>
      <c r="K123" s="11"/>
      <c r="L123" s="11"/>
      <c r="M123" s="11"/>
      <c r="N123" s="11"/>
      <c r="O123" s="11"/>
      <c r="P123" s="11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idden="1">
      <c r="A124" s="9" t="s">
        <v>296</v>
      </c>
      <c r="B124" s="9" t="s">
        <v>288</v>
      </c>
      <c r="C124" s="9" t="s">
        <v>297</v>
      </c>
      <c r="D124" s="10"/>
      <c r="E124" s="11"/>
      <c r="F124" s="10"/>
      <c r="G124" s="11"/>
      <c r="H124" s="10"/>
      <c r="I124" s="10"/>
      <c r="J124" s="11"/>
      <c r="K124" s="11"/>
      <c r="L124" s="11"/>
      <c r="M124" s="11"/>
      <c r="N124" s="11"/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idden="1">
      <c r="A125" s="9" t="s">
        <v>298</v>
      </c>
      <c r="B125" s="9" t="s">
        <v>270</v>
      </c>
      <c r="C125" s="9" t="s">
        <v>299</v>
      </c>
      <c r="D125" s="10"/>
      <c r="E125" s="11"/>
      <c r="F125" s="10"/>
      <c r="G125" s="11"/>
      <c r="H125" s="10"/>
      <c r="I125" s="10"/>
      <c r="J125" s="11"/>
      <c r="K125" s="11"/>
      <c r="L125" s="11"/>
      <c r="M125" s="11"/>
      <c r="N125" s="11"/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idden="1">
      <c r="A126" s="9" t="s">
        <v>300</v>
      </c>
      <c r="B126" s="9" t="s">
        <v>301</v>
      </c>
      <c r="C126" s="9" t="s">
        <v>302</v>
      </c>
      <c r="D126" s="10"/>
      <c r="E126" s="11"/>
      <c r="F126" s="10"/>
      <c r="G126" s="11"/>
      <c r="H126" s="10"/>
      <c r="I126" s="10"/>
      <c r="J126" s="11"/>
      <c r="K126" s="11"/>
      <c r="L126" s="11"/>
      <c r="M126" s="11"/>
      <c r="N126" s="11"/>
      <c r="O126" s="11"/>
      <c r="P126" s="11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idden="1">
      <c r="A127" s="9" t="s">
        <v>303</v>
      </c>
      <c r="B127" s="9" t="s">
        <v>301</v>
      </c>
      <c r="C127" s="9" t="s">
        <v>304</v>
      </c>
      <c r="D127" s="10"/>
      <c r="E127" s="11"/>
      <c r="F127" s="10"/>
      <c r="G127" s="11"/>
      <c r="H127" s="10"/>
      <c r="I127" s="10"/>
      <c r="J127" s="11"/>
      <c r="K127" s="11"/>
      <c r="L127" s="11"/>
      <c r="M127" s="11"/>
      <c r="N127" s="11"/>
      <c r="O127" s="11"/>
      <c r="P127" s="11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idden="1">
      <c r="A128" s="9" t="s">
        <v>305</v>
      </c>
      <c r="B128" s="9" t="s">
        <v>301</v>
      </c>
      <c r="C128" s="9" t="s">
        <v>306</v>
      </c>
      <c r="D128" s="10"/>
      <c r="E128" s="11"/>
      <c r="F128" s="10"/>
      <c r="G128" s="11"/>
      <c r="H128" s="10"/>
      <c r="I128" s="10"/>
      <c r="J128" s="11"/>
      <c r="K128" s="11"/>
      <c r="L128" s="11"/>
      <c r="M128" s="11"/>
      <c r="N128" s="11"/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idden="1">
      <c r="A129" s="9" t="s">
        <v>307</v>
      </c>
      <c r="B129" s="9" t="s">
        <v>277</v>
      </c>
      <c r="C129" s="9" t="s">
        <v>308</v>
      </c>
      <c r="D129" s="10"/>
      <c r="E129" s="11"/>
      <c r="F129" s="10"/>
      <c r="G129" s="11"/>
      <c r="H129" s="10"/>
      <c r="I129" s="10"/>
      <c r="J129" s="11"/>
      <c r="K129" s="11"/>
      <c r="L129" s="11"/>
      <c r="M129" s="11"/>
      <c r="N129" s="11"/>
      <c r="O129" s="11"/>
      <c r="P129" s="11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idden="1">
      <c r="A130" s="9" t="s">
        <v>309</v>
      </c>
      <c r="B130" s="9" t="s">
        <v>267</v>
      </c>
      <c r="C130" s="9" t="s">
        <v>310</v>
      </c>
      <c r="D130" s="10"/>
      <c r="E130" s="11"/>
      <c r="F130" s="10"/>
      <c r="G130" s="11"/>
      <c r="H130" s="10"/>
      <c r="I130" s="10"/>
      <c r="J130" s="11"/>
      <c r="K130" s="11"/>
      <c r="L130" s="11"/>
      <c r="M130" s="11"/>
      <c r="N130" s="11"/>
      <c r="O130" s="11"/>
      <c r="P130" s="11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idden="1">
      <c r="A131" s="9" t="s">
        <v>311</v>
      </c>
      <c r="B131" s="9" t="s">
        <v>312</v>
      </c>
      <c r="C131" s="9" t="s">
        <v>313</v>
      </c>
      <c r="D131" s="10"/>
      <c r="E131" s="11"/>
      <c r="F131" s="10"/>
      <c r="G131" s="11"/>
      <c r="H131" s="10"/>
      <c r="I131" s="10"/>
      <c r="J131" s="11"/>
      <c r="K131" s="11"/>
      <c r="L131" s="11"/>
      <c r="M131" s="11"/>
      <c r="N131" s="11"/>
      <c r="O131" s="11"/>
      <c r="P131" s="11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idden="1">
      <c r="A132" s="9" t="s">
        <v>314</v>
      </c>
      <c r="B132" s="9" t="s">
        <v>312</v>
      </c>
      <c r="C132" s="9" t="s">
        <v>315</v>
      </c>
      <c r="D132" s="10"/>
      <c r="E132" s="11"/>
      <c r="F132" s="10"/>
      <c r="G132" s="11"/>
      <c r="H132" s="10"/>
      <c r="I132" s="10"/>
      <c r="J132" s="11"/>
      <c r="K132" s="11"/>
      <c r="L132" s="11"/>
      <c r="M132" s="11"/>
      <c r="N132" s="11"/>
      <c r="O132" s="11"/>
      <c r="P132" s="11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idden="1">
      <c r="A133" s="9" t="s">
        <v>316</v>
      </c>
      <c r="B133" s="9" t="s">
        <v>312</v>
      </c>
      <c r="C133" s="9" t="s">
        <v>317</v>
      </c>
      <c r="D133" s="10"/>
      <c r="E133" s="11"/>
      <c r="F133" s="10"/>
      <c r="G133" s="11"/>
      <c r="H133" s="10"/>
      <c r="I133" s="10"/>
      <c r="J133" s="11"/>
      <c r="K133" s="11"/>
      <c r="L133" s="11"/>
      <c r="M133" s="11"/>
      <c r="N133" s="11"/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idden="1">
      <c r="A134" s="9" t="s">
        <v>318</v>
      </c>
      <c r="B134" s="9" t="s">
        <v>301</v>
      </c>
      <c r="C134" s="9" t="s">
        <v>319</v>
      </c>
      <c r="D134" s="10"/>
      <c r="E134" s="11"/>
      <c r="F134" s="10"/>
      <c r="G134" s="11"/>
      <c r="H134" s="10"/>
      <c r="I134" s="10"/>
      <c r="J134" s="11"/>
      <c r="K134" s="11"/>
      <c r="L134" s="11"/>
      <c r="M134" s="11"/>
      <c r="N134" s="11"/>
      <c r="O134" s="11"/>
      <c r="P134" s="11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idden="1">
      <c r="A135" s="9" t="s">
        <v>320</v>
      </c>
      <c r="B135" s="9" t="s">
        <v>267</v>
      </c>
      <c r="C135" s="9" t="s">
        <v>321</v>
      </c>
      <c r="D135" s="10" t="s">
        <v>322</v>
      </c>
      <c r="E135" s="11"/>
      <c r="F135" s="10"/>
      <c r="G135" s="11"/>
      <c r="H135" s="10"/>
      <c r="I135" s="10"/>
      <c r="J135" s="11" t="s">
        <v>27</v>
      </c>
      <c r="K135" s="11"/>
      <c r="L135" s="11" t="s">
        <v>85</v>
      </c>
      <c r="M135" s="11"/>
      <c r="N135" s="11"/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idden="1">
      <c r="A136" s="9" t="s">
        <v>323</v>
      </c>
      <c r="B136" s="9" t="s">
        <v>301</v>
      </c>
      <c r="C136" s="9" t="s">
        <v>324</v>
      </c>
      <c r="D136" s="10"/>
      <c r="E136" s="11"/>
      <c r="F136" s="10"/>
      <c r="G136" s="11"/>
      <c r="H136" s="10"/>
      <c r="I136" s="10"/>
      <c r="J136" s="11"/>
      <c r="K136" s="11"/>
      <c r="L136" s="11"/>
      <c r="M136" s="11"/>
      <c r="N136" s="11"/>
      <c r="O136" s="11"/>
      <c r="P136" s="11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idden="1">
      <c r="A137" s="9" t="s">
        <v>325</v>
      </c>
      <c r="B137" s="9" t="s">
        <v>108</v>
      </c>
      <c r="C137" s="9" t="s">
        <v>326</v>
      </c>
      <c r="D137" s="10" t="s">
        <v>18</v>
      </c>
      <c r="E137" s="11" t="s">
        <v>19</v>
      </c>
      <c r="F137" s="10"/>
      <c r="G137" s="11"/>
      <c r="H137" s="10"/>
      <c r="I137" s="10"/>
      <c r="J137" s="11" t="s">
        <v>27</v>
      </c>
      <c r="K137" s="11"/>
      <c r="L137" s="11" t="s">
        <v>21</v>
      </c>
      <c r="M137" s="11"/>
      <c r="N137" s="11"/>
      <c r="O137" s="11"/>
      <c r="P137" s="11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idden="1">
      <c r="A138" s="9" t="s">
        <v>327</v>
      </c>
      <c r="B138" s="9" t="s">
        <v>301</v>
      </c>
      <c r="C138" s="9" t="s">
        <v>328</v>
      </c>
      <c r="D138" s="10"/>
      <c r="E138" s="11"/>
      <c r="F138" s="10"/>
      <c r="G138" s="11"/>
      <c r="H138" s="10"/>
      <c r="I138" s="10"/>
      <c r="J138" s="11"/>
      <c r="K138" s="11"/>
      <c r="L138" s="11"/>
      <c r="M138" s="11"/>
      <c r="N138" s="11"/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idden="1">
      <c r="A139" s="9" t="s">
        <v>329</v>
      </c>
      <c r="B139" s="9" t="s">
        <v>267</v>
      </c>
      <c r="C139" s="9" t="s">
        <v>330</v>
      </c>
      <c r="D139" s="10" t="s">
        <v>18</v>
      </c>
      <c r="E139" s="11" t="s">
        <v>19</v>
      </c>
      <c r="F139" s="10"/>
      <c r="G139" s="11"/>
      <c r="H139" s="10"/>
      <c r="I139" s="10"/>
      <c r="J139" s="11" t="s">
        <v>78</v>
      </c>
      <c r="K139" s="11"/>
      <c r="L139" s="11" t="s">
        <v>21</v>
      </c>
      <c r="M139" s="11"/>
      <c r="N139" s="11"/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idden="1">
      <c r="A140" s="9" t="s">
        <v>331</v>
      </c>
      <c r="B140" s="9" t="s">
        <v>332</v>
      </c>
      <c r="C140" s="9" t="s">
        <v>333</v>
      </c>
      <c r="D140" s="10"/>
      <c r="E140" s="11"/>
      <c r="F140" s="10"/>
      <c r="G140" s="11"/>
      <c r="H140" s="10"/>
      <c r="I140" s="10"/>
      <c r="J140" s="11"/>
      <c r="K140" s="11"/>
      <c r="L140" s="11"/>
      <c r="M140" s="11"/>
      <c r="N140" s="11"/>
      <c r="O140" s="11"/>
      <c r="P140" s="11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idden="1">
      <c r="A141" s="9" t="s">
        <v>334</v>
      </c>
      <c r="B141" s="9" t="s">
        <v>332</v>
      </c>
      <c r="C141" s="9" t="s">
        <v>335</v>
      </c>
      <c r="D141" s="10"/>
      <c r="E141" s="11"/>
      <c r="F141" s="10"/>
      <c r="G141" s="11"/>
      <c r="H141" s="10"/>
      <c r="I141" s="10"/>
      <c r="J141" s="11"/>
      <c r="K141" s="11"/>
      <c r="L141" s="11"/>
      <c r="M141" s="11"/>
      <c r="N141" s="11"/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idden="1">
      <c r="A142" s="9" t="s">
        <v>336</v>
      </c>
      <c r="B142" s="9" t="s">
        <v>332</v>
      </c>
      <c r="C142" s="9" t="s">
        <v>337</v>
      </c>
      <c r="D142" s="10"/>
      <c r="E142" s="11"/>
      <c r="F142" s="10"/>
      <c r="G142" s="11"/>
      <c r="H142" s="10"/>
      <c r="I142" s="10"/>
      <c r="J142" s="11"/>
      <c r="K142" s="11"/>
      <c r="L142" s="11"/>
      <c r="M142" s="11"/>
      <c r="N142" s="11"/>
      <c r="O142" s="11"/>
      <c r="P142" s="11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idden="1">
      <c r="A143" s="9" t="s">
        <v>338</v>
      </c>
      <c r="B143" s="9" t="s">
        <v>332</v>
      </c>
      <c r="C143" s="9" t="s">
        <v>339</v>
      </c>
      <c r="D143" s="10"/>
      <c r="E143" s="11"/>
      <c r="F143" s="10"/>
      <c r="G143" s="11"/>
      <c r="H143" s="10"/>
      <c r="I143" s="10"/>
      <c r="J143" s="11"/>
      <c r="K143" s="11"/>
      <c r="L143" s="11"/>
      <c r="M143" s="11"/>
      <c r="N143" s="11"/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idden="1">
      <c r="A144" s="9" t="s">
        <v>340</v>
      </c>
      <c r="B144" s="9" t="s">
        <v>267</v>
      </c>
      <c r="C144" s="9" t="s">
        <v>341</v>
      </c>
      <c r="D144" s="10"/>
      <c r="E144" s="11"/>
      <c r="F144" s="10"/>
      <c r="G144" s="11"/>
      <c r="H144" s="10"/>
      <c r="I144" s="10"/>
      <c r="J144" s="11"/>
      <c r="K144" s="11"/>
      <c r="L144" s="11"/>
      <c r="M144" s="11"/>
      <c r="N144" s="11"/>
      <c r="O144" s="11"/>
      <c r="P144" s="11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idden="1">
      <c r="A145" s="9" t="s">
        <v>342</v>
      </c>
      <c r="B145" s="9" t="s">
        <v>301</v>
      </c>
      <c r="C145" s="9" t="s">
        <v>343</v>
      </c>
      <c r="D145" s="10"/>
      <c r="E145" s="11"/>
      <c r="F145" s="10"/>
      <c r="G145" s="11"/>
      <c r="H145" s="10"/>
      <c r="I145" s="10"/>
      <c r="J145" s="11"/>
      <c r="K145" s="11"/>
      <c r="L145" s="11"/>
      <c r="M145" s="11"/>
      <c r="N145" s="11"/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idden="1">
      <c r="A146" s="9" t="s">
        <v>344</v>
      </c>
      <c r="B146" s="9" t="s">
        <v>312</v>
      </c>
      <c r="C146" s="9" t="s">
        <v>345</v>
      </c>
      <c r="D146" s="10"/>
      <c r="E146" s="11"/>
      <c r="F146" s="10"/>
      <c r="G146" s="11"/>
      <c r="H146" s="10"/>
      <c r="I146" s="10"/>
      <c r="J146" s="11"/>
      <c r="K146" s="11"/>
      <c r="L146" s="11"/>
      <c r="M146" s="11"/>
      <c r="N146" s="11"/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idden="1">
      <c r="A147" s="9" t="s">
        <v>346</v>
      </c>
      <c r="B147" s="9" t="s">
        <v>267</v>
      </c>
      <c r="C147" s="9" t="s">
        <v>347</v>
      </c>
      <c r="D147" s="10"/>
      <c r="E147" s="11"/>
      <c r="F147" s="10"/>
      <c r="G147" s="11"/>
      <c r="H147" s="10"/>
      <c r="I147" s="10"/>
      <c r="J147" s="11"/>
      <c r="K147" s="11"/>
      <c r="L147" s="11"/>
      <c r="M147" s="11"/>
      <c r="N147" s="11"/>
      <c r="O147" s="11"/>
      <c r="P147" s="11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idden="1">
      <c r="A148" s="9" t="s">
        <v>348</v>
      </c>
      <c r="B148" s="9" t="s">
        <v>267</v>
      </c>
      <c r="C148" s="9" t="s">
        <v>349</v>
      </c>
      <c r="D148" s="10"/>
      <c r="E148" s="11"/>
      <c r="F148" s="10"/>
      <c r="G148" s="11"/>
      <c r="H148" s="10"/>
      <c r="I148" s="10"/>
      <c r="J148" s="11"/>
      <c r="K148" s="11"/>
      <c r="L148" s="11"/>
      <c r="M148" s="11"/>
      <c r="N148" s="11"/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idden="1">
      <c r="A149" s="9" t="s">
        <v>350</v>
      </c>
      <c r="B149" s="9" t="s">
        <v>267</v>
      </c>
      <c r="C149" s="9" t="s">
        <v>351</v>
      </c>
      <c r="D149" s="10"/>
      <c r="E149" s="11"/>
      <c r="F149" s="10"/>
      <c r="G149" s="11"/>
      <c r="H149" s="10"/>
      <c r="I149" s="10"/>
      <c r="J149" s="11"/>
      <c r="K149" s="11"/>
      <c r="L149" s="11"/>
      <c r="M149" s="11"/>
      <c r="N149" s="11"/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idden="1">
      <c r="A150" s="9" t="s">
        <v>352</v>
      </c>
      <c r="B150" s="9" t="s">
        <v>267</v>
      </c>
      <c r="C150" s="9" t="s">
        <v>353</v>
      </c>
      <c r="D150" s="10"/>
      <c r="E150" s="11"/>
      <c r="F150" s="10"/>
      <c r="G150" s="11"/>
      <c r="H150" s="10"/>
      <c r="I150" s="10"/>
      <c r="J150" s="11"/>
      <c r="K150" s="11"/>
      <c r="L150" s="11"/>
      <c r="M150" s="11"/>
      <c r="N150" s="11"/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idden="1">
      <c r="A151" s="9" t="s">
        <v>354</v>
      </c>
      <c r="B151" s="9" t="s">
        <v>267</v>
      </c>
      <c r="C151" s="9" t="s">
        <v>355</v>
      </c>
      <c r="D151" s="10"/>
      <c r="E151" s="11"/>
      <c r="F151" s="10"/>
      <c r="G151" s="11"/>
      <c r="H151" s="10"/>
      <c r="I151" s="10"/>
      <c r="J151" s="11"/>
      <c r="K151" s="11"/>
      <c r="L151" s="11"/>
      <c r="M151" s="11"/>
      <c r="N151" s="11"/>
      <c r="O151" s="11"/>
      <c r="P151" s="11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idden="1">
      <c r="A152" s="9" t="s">
        <v>356</v>
      </c>
      <c r="B152" s="9" t="s">
        <v>267</v>
      </c>
      <c r="C152" s="9" t="s">
        <v>357</v>
      </c>
      <c r="D152" s="10"/>
      <c r="E152" s="11"/>
      <c r="F152" s="10"/>
      <c r="G152" s="11"/>
      <c r="H152" s="10"/>
      <c r="I152" s="10"/>
      <c r="J152" s="11"/>
      <c r="K152" s="11"/>
      <c r="L152" s="11"/>
      <c r="M152" s="11"/>
      <c r="N152" s="11"/>
      <c r="O152" s="11"/>
      <c r="P152" s="11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idden="1">
      <c r="A153" s="9" t="s">
        <v>358</v>
      </c>
      <c r="B153" s="9" t="s">
        <v>267</v>
      </c>
      <c r="C153" s="9" t="s">
        <v>359</v>
      </c>
      <c r="D153" s="10"/>
      <c r="E153" s="11"/>
      <c r="F153" s="10"/>
      <c r="G153" s="11"/>
      <c r="H153" s="10"/>
      <c r="I153" s="10"/>
      <c r="J153" s="11"/>
      <c r="K153" s="11"/>
      <c r="L153" s="11"/>
      <c r="M153" s="11"/>
      <c r="N153" s="11"/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idden="1">
      <c r="A154" s="9" t="s">
        <v>360</v>
      </c>
      <c r="B154" s="9" t="s">
        <v>267</v>
      </c>
      <c r="C154" s="9" t="s">
        <v>361</v>
      </c>
      <c r="D154" s="10"/>
      <c r="E154" s="11"/>
      <c r="F154" s="10"/>
      <c r="G154" s="11"/>
      <c r="H154" s="10"/>
      <c r="I154" s="10"/>
      <c r="J154" s="11"/>
      <c r="K154" s="11"/>
      <c r="L154" s="11"/>
      <c r="M154" s="11"/>
      <c r="N154" s="11"/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idden="1">
      <c r="A155" s="9" t="s">
        <v>362</v>
      </c>
      <c r="B155" s="9" t="s">
        <v>277</v>
      </c>
      <c r="C155" s="9" t="s">
        <v>363</v>
      </c>
      <c r="D155" s="10"/>
      <c r="E155" s="11"/>
      <c r="F155" s="10"/>
      <c r="G155" s="11"/>
      <c r="H155" s="10"/>
      <c r="I155" s="10"/>
      <c r="J155" s="11"/>
      <c r="K155" s="11"/>
      <c r="L155" s="11"/>
      <c r="M155" s="11"/>
      <c r="N155" s="11"/>
      <c r="O155" s="11"/>
      <c r="P155" s="11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idden="1">
      <c r="A156" s="9" t="s">
        <v>364</v>
      </c>
      <c r="B156" s="9" t="s">
        <v>277</v>
      </c>
      <c r="C156" s="9" t="s">
        <v>365</v>
      </c>
      <c r="D156" s="10"/>
      <c r="E156" s="11"/>
      <c r="F156" s="10"/>
      <c r="G156" s="11"/>
      <c r="H156" s="10"/>
      <c r="I156" s="10"/>
      <c r="J156" s="11"/>
      <c r="K156" s="11"/>
      <c r="L156" s="11"/>
      <c r="M156" s="11"/>
      <c r="N156" s="11"/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idden="1">
      <c r="A157" s="9" t="s">
        <v>366</v>
      </c>
      <c r="B157" s="9" t="s">
        <v>270</v>
      </c>
      <c r="C157" s="9" t="s">
        <v>367</v>
      </c>
      <c r="D157" s="10"/>
      <c r="E157" s="11"/>
      <c r="F157" s="10"/>
      <c r="G157" s="11"/>
      <c r="H157" s="10"/>
      <c r="I157" s="10"/>
      <c r="J157" s="11"/>
      <c r="K157" s="11"/>
      <c r="L157" s="11"/>
      <c r="M157" s="11"/>
      <c r="N157" s="11"/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idden="1">
      <c r="A158" s="9" t="s">
        <v>368</v>
      </c>
      <c r="B158" s="9" t="s">
        <v>267</v>
      </c>
      <c r="C158" s="9" t="s">
        <v>369</v>
      </c>
      <c r="D158" s="10"/>
      <c r="E158" s="11"/>
      <c r="F158" s="10"/>
      <c r="G158" s="11"/>
      <c r="H158" s="10"/>
      <c r="I158" s="10"/>
      <c r="J158" s="11"/>
      <c r="K158" s="11"/>
      <c r="L158" s="11"/>
      <c r="M158" s="11"/>
      <c r="N158" s="11"/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idden="1">
      <c r="A159" s="9" t="s">
        <v>370</v>
      </c>
      <c r="B159" s="9" t="s">
        <v>267</v>
      </c>
      <c r="C159" s="9" t="s">
        <v>371</v>
      </c>
      <c r="D159" s="10"/>
      <c r="E159" s="11"/>
      <c r="F159" s="10"/>
      <c r="G159" s="11"/>
      <c r="H159" s="10"/>
      <c r="I159" s="10"/>
      <c r="J159" s="11"/>
      <c r="K159" s="11"/>
      <c r="L159" s="11"/>
      <c r="M159" s="11"/>
      <c r="N159" s="11"/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idden="1">
      <c r="A160" s="9" t="s">
        <v>372</v>
      </c>
      <c r="B160" s="9" t="s">
        <v>373</v>
      </c>
      <c r="C160" s="9" t="s">
        <v>374</v>
      </c>
      <c r="D160" s="10"/>
      <c r="E160" s="11"/>
      <c r="F160" s="10"/>
      <c r="G160" s="11"/>
      <c r="H160" s="10"/>
      <c r="I160" s="10"/>
      <c r="J160" s="11"/>
      <c r="K160" s="11"/>
      <c r="L160" s="11"/>
      <c r="M160" s="11"/>
      <c r="N160" s="11"/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idden="1">
      <c r="A161" s="9" t="s">
        <v>375</v>
      </c>
      <c r="B161" s="9" t="s">
        <v>376</v>
      </c>
      <c r="C161" s="9" t="s">
        <v>377</v>
      </c>
      <c r="D161" s="10"/>
      <c r="E161" s="11"/>
      <c r="F161" s="10"/>
      <c r="G161" s="11"/>
      <c r="H161" s="10"/>
      <c r="I161" s="10"/>
      <c r="J161" s="11"/>
      <c r="K161" s="11"/>
      <c r="L161" s="11"/>
      <c r="M161" s="11"/>
      <c r="N161" s="11"/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idden="1">
      <c r="A162" s="9" t="s">
        <v>378</v>
      </c>
      <c r="B162" s="9" t="s">
        <v>376</v>
      </c>
      <c r="C162" s="9" t="s">
        <v>379</v>
      </c>
      <c r="D162" s="10"/>
      <c r="E162" s="11"/>
      <c r="F162" s="10"/>
      <c r="G162" s="11"/>
      <c r="H162" s="10"/>
      <c r="I162" s="10"/>
      <c r="J162" s="11"/>
      <c r="K162" s="11"/>
      <c r="L162" s="11"/>
      <c r="M162" s="11"/>
      <c r="N162" s="11"/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idden="1">
      <c r="A163" s="9" t="s">
        <v>380</v>
      </c>
      <c r="B163" s="9" t="s">
        <v>376</v>
      </c>
      <c r="C163" s="9" t="s">
        <v>381</v>
      </c>
      <c r="D163" s="10"/>
      <c r="E163" s="11"/>
      <c r="F163" s="10"/>
      <c r="G163" s="11"/>
      <c r="H163" s="10"/>
      <c r="I163" s="10"/>
      <c r="J163" s="11"/>
      <c r="K163" s="11"/>
      <c r="L163" s="11"/>
      <c r="M163" s="11"/>
      <c r="N163" s="11"/>
      <c r="O163" s="11"/>
      <c r="P163" s="11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idden="1">
      <c r="A164" s="9" t="s">
        <v>382</v>
      </c>
      <c r="B164" s="9" t="s">
        <v>376</v>
      </c>
      <c r="C164" s="9" t="s">
        <v>383</v>
      </c>
      <c r="D164" s="10"/>
      <c r="E164" s="11"/>
      <c r="F164" s="10"/>
      <c r="G164" s="11"/>
      <c r="H164" s="10"/>
      <c r="I164" s="10"/>
      <c r="J164" s="11"/>
      <c r="K164" s="11"/>
      <c r="L164" s="11"/>
      <c r="M164" s="11"/>
      <c r="N164" s="11"/>
      <c r="O164" s="11"/>
      <c r="P164" s="11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idden="1">
      <c r="A165" s="9" t="s">
        <v>384</v>
      </c>
      <c r="B165" s="9" t="s">
        <v>376</v>
      </c>
      <c r="C165" s="9" t="s">
        <v>385</v>
      </c>
      <c r="D165" s="10"/>
      <c r="E165" s="11"/>
      <c r="F165" s="10"/>
      <c r="G165" s="11"/>
      <c r="H165" s="10"/>
      <c r="I165" s="10"/>
      <c r="J165" s="11"/>
      <c r="K165" s="11"/>
      <c r="L165" s="11"/>
      <c r="M165" s="11"/>
      <c r="N165" s="11"/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idden="1">
      <c r="A166" s="9" t="s">
        <v>386</v>
      </c>
      <c r="B166" s="9" t="s">
        <v>277</v>
      </c>
      <c r="C166" s="9" t="s">
        <v>387</v>
      </c>
      <c r="D166" s="10"/>
      <c r="E166" s="11"/>
      <c r="F166" s="10"/>
      <c r="G166" s="11"/>
      <c r="H166" s="10"/>
      <c r="I166" s="10"/>
      <c r="J166" s="11"/>
      <c r="K166" s="11"/>
      <c r="L166" s="11"/>
      <c r="M166" s="11"/>
      <c r="N166" s="11"/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idden="1">
      <c r="A167" s="9" t="s">
        <v>388</v>
      </c>
      <c r="B167" s="9" t="s">
        <v>389</v>
      </c>
      <c r="C167" s="9" t="s">
        <v>390</v>
      </c>
      <c r="D167" s="10"/>
      <c r="E167" s="11"/>
      <c r="F167" s="10"/>
      <c r="G167" s="11"/>
      <c r="H167" s="10"/>
      <c r="I167" s="10"/>
      <c r="J167" s="11"/>
      <c r="K167" s="11"/>
      <c r="L167" s="11"/>
      <c r="M167" s="11"/>
      <c r="N167" s="11"/>
      <c r="O167" s="11"/>
      <c r="P167" s="11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idden="1">
      <c r="A168" s="9" t="s">
        <v>391</v>
      </c>
      <c r="B168" s="9" t="s">
        <v>277</v>
      </c>
      <c r="C168" s="9" t="s">
        <v>392</v>
      </c>
      <c r="D168" s="10"/>
      <c r="E168" s="11"/>
      <c r="F168" s="10"/>
      <c r="G168" s="11"/>
      <c r="H168" s="10"/>
      <c r="I168" s="10"/>
      <c r="J168" s="11"/>
      <c r="K168" s="11"/>
      <c r="L168" s="11"/>
      <c r="M168" s="11"/>
      <c r="N168" s="11"/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idden="1">
      <c r="A169" s="9" t="s">
        <v>393</v>
      </c>
      <c r="B169" s="9" t="s">
        <v>394</v>
      </c>
      <c r="C169" s="9" t="s">
        <v>395</v>
      </c>
      <c r="D169" s="10"/>
      <c r="E169" s="11"/>
      <c r="F169" s="10"/>
      <c r="G169" s="11"/>
      <c r="H169" s="10"/>
      <c r="I169" s="10"/>
      <c r="J169" s="11"/>
      <c r="K169" s="11"/>
      <c r="L169" s="11"/>
      <c r="M169" s="11"/>
      <c r="N169" s="11"/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25.5" hidden="1">
      <c r="A170" s="9" t="s">
        <v>396</v>
      </c>
      <c r="B170" s="9" t="s">
        <v>277</v>
      </c>
      <c r="C170" s="9" t="s">
        <v>397</v>
      </c>
      <c r="D170" s="10" t="s">
        <v>398</v>
      </c>
      <c r="E170" s="11" t="s">
        <v>19</v>
      </c>
      <c r="F170" s="10" t="s">
        <v>399</v>
      </c>
      <c r="G170" s="11" t="s">
        <v>90</v>
      </c>
      <c r="H170" s="10" t="s">
        <v>400</v>
      </c>
      <c r="I170" s="10"/>
      <c r="J170" s="11" t="s">
        <v>27</v>
      </c>
      <c r="K170" s="11"/>
      <c r="L170" s="11" t="s">
        <v>21</v>
      </c>
      <c r="M170" s="11"/>
      <c r="N170" s="11"/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idden="1">
      <c r="A171" s="9" t="s">
        <v>401</v>
      </c>
      <c r="B171" s="9" t="s">
        <v>277</v>
      </c>
      <c r="C171" s="9" t="s">
        <v>402</v>
      </c>
      <c r="D171" s="10" t="s">
        <v>18</v>
      </c>
      <c r="E171" s="11" t="s">
        <v>19</v>
      </c>
      <c r="F171" s="10" t="s">
        <v>403</v>
      </c>
      <c r="G171" s="11" t="s">
        <v>90</v>
      </c>
      <c r="H171" s="10" t="s">
        <v>83</v>
      </c>
      <c r="I171" s="10" t="s">
        <v>91</v>
      </c>
      <c r="J171" s="11" t="s">
        <v>84</v>
      </c>
      <c r="K171" s="11"/>
      <c r="L171" s="36" t="s">
        <v>85</v>
      </c>
      <c r="M171" s="11"/>
      <c r="N171" s="11"/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idden="1">
      <c r="A172" s="9" t="s">
        <v>404</v>
      </c>
      <c r="B172" s="9" t="s">
        <v>405</v>
      </c>
      <c r="C172" s="9" t="s">
        <v>406</v>
      </c>
      <c r="D172" s="10"/>
      <c r="E172" s="11"/>
      <c r="F172" s="10"/>
      <c r="G172" s="11"/>
      <c r="H172" s="10"/>
      <c r="I172" s="10"/>
      <c r="J172" s="11"/>
      <c r="K172" s="11"/>
      <c r="L172" s="11"/>
      <c r="M172" s="11"/>
      <c r="N172" s="11"/>
      <c r="O172" s="11"/>
      <c r="P172" s="11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idden="1">
      <c r="A173" s="9" t="s">
        <v>407</v>
      </c>
      <c r="B173" s="9" t="s">
        <v>277</v>
      </c>
      <c r="C173" s="9" t="s">
        <v>408</v>
      </c>
      <c r="D173" s="10"/>
      <c r="E173" s="11"/>
      <c r="F173" s="10"/>
      <c r="G173" s="11"/>
      <c r="H173" s="10"/>
      <c r="I173" s="10"/>
      <c r="J173" s="11"/>
      <c r="K173" s="11"/>
      <c r="L173" s="11"/>
      <c r="M173" s="11"/>
      <c r="N173" s="11"/>
      <c r="O173" s="11"/>
      <c r="P173" s="11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idden="1">
      <c r="A174" s="9" t="s">
        <v>409</v>
      </c>
      <c r="B174" s="9" t="s">
        <v>394</v>
      </c>
      <c r="C174" s="9" t="s">
        <v>410</v>
      </c>
      <c r="D174" s="10"/>
      <c r="E174" s="11"/>
      <c r="F174" s="10"/>
      <c r="G174" s="11"/>
      <c r="H174" s="10"/>
      <c r="I174" s="10"/>
      <c r="J174" s="11"/>
      <c r="K174" s="11"/>
      <c r="L174" s="11"/>
      <c r="M174" s="11"/>
      <c r="N174" s="11"/>
      <c r="O174" s="11"/>
      <c r="P174" s="1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idden="1">
      <c r="A175" s="9" t="s">
        <v>411</v>
      </c>
      <c r="B175" s="9" t="s">
        <v>277</v>
      </c>
      <c r="C175" s="9" t="s">
        <v>412</v>
      </c>
      <c r="D175" s="10"/>
      <c r="E175" s="11"/>
      <c r="F175" s="10"/>
      <c r="G175" s="11"/>
      <c r="H175" s="10"/>
      <c r="I175" s="10"/>
      <c r="J175" s="11"/>
      <c r="K175" s="11"/>
      <c r="L175" s="11"/>
      <c r="M175" s="11"/>
      <c r="N175" s="11"/>
      <c r="O175" s="11"/>
      <c r="P175" s="11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idden="1">
      <c r="A176" s="9" t="s">
        <v>413</v>
      </c>
      <c r="B176" s="9" t="s">
        <v>394</v>
      </c>
      <c r="C176" s="9" t="s">
        <v>414</v>
      </c>
      <c r="D176" s="10"/>
      <c r="E176" s="11"/>
      <c r="F176" s="10"/>
      <c r="G176" s="11"/>
      <c r="H176" s="10"/>
      <c r="I176" s="10"/>
      <c r="J176" s="11"/>
      <c r="K176" s="11"/>
      <c r="L176" s="11"/>
      <c r="M176" s="11"/>
      <c r="N176" s="11"/>
      <c r="O176" s="11"/>
      <c r="P176" s="11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idden="1">
      <c r="A177" s="9" t="s">
        <v>415</v>
      </c>
      <c r="B177" s="9" t="s">
        <v>277</v>
      </c>
      <c r="C177" s="9" t="s">
        <v>416</v>
      </c>
      <c r="D177" s="10"/>
      <c r="E177" s="11"/>
      <c r="F177" s="10"/>
      <c r="G177" s="11"/>
      <c r="H177" s="10"/>
      <c r="I177" s="10"/>
      <c r="J177" s="11"/>
      <c r="K177" s="11"/>
      <c r="L177" s="11"/>
      <c r="M177" s="11"/>
      <c r="N177" s="11"/>
      <c r="O177" s="11"/>
      <c r="P177" s="11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idden="1">
      <c r="A178" s="9" t="s">
        <v>417</v>
      </c>
      <c r="B178" s="9" t="s">
        <v>277</v>
      </c>
      <c r="C178" s="9" t="s">
        <v>418</v>
      </c>
      <c r="D178" s="10"/>
      <c r="E178" s="11"/>
      <c r="F178" s="10"/>
      <c r="G178" s="11"/>
      <c r="H178" s="10"/>
      <c r="I178" s="10"/>
      <c r="J178" s="11"/>
      <c r="K178" s="11"/>
      <c r="L178" s="11"/>
      <c r="M178" s="11"/>
      <c r="N178" s="11"/>
      <c r="O178" s="11"/>
      <c r="P178" s="11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idden="1">
      <c r="A179" s="9" t="s">
        <v>419</v>
      </c>
      <c r="B179" s="9" t="s">
        <v>277</v>
      </c>
      <c r="C179" s="9" t="s">
        <v>420</v>
      </c>
      <c r="D179" s="10"/>
      <c r="E179" s="11"/>
      <c r="F179" s="10"/>
      <c r="G179" s="11"/>
      <c r="H179" s="10"/>
      <c r="I179" s="10"/>
      <c r="J179" s="11"/>
      <c r="K179" s="11"/>
      <c r="L179" s="11"/>
      <c r="M179" s="11"/>
      <c r="N179" s="11"/>
      <c r="O179" s="11"/>
      <c r="P179" s="11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idden="1">
      <c r="A180" s="9" t="s">
        <v>421</v>
      </c>
      <c r="B180" s="9" t="s">
        <v>277</v>
      </c>
      <c r="C180" s="9" t="s">
        <v>422</v>
      </c>
      <c r="D180" s="10"/>
      <c r="E180" s="11"/>
      <c r="F180" s="10"/>
      <c r="G180" s="11"/>
      <c r="H180" s="10"/>
      <c r="I180" s="10"/>
      <c r="J180" s="11"/>
      <c r="K180" s="11"/>
      <c r="L180" s="11"/>
      <c r="M180" s="11"/>
      <c r="N180" s="11"/>
      <c r="O180" s="11"/>
      <c r="P180" s="11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idden="1">
      <c r="A181" s="9" t="s">
        <v>423</v>
      </c>
      <c r="B181" s="9" t="s">
        <v>394</v>
      </c>
      <c r="C181" s="9" t="s">
        <v>424</v>
      </c>
      <c r="D181" s="10"/>
      <c r="E181" s="11"/>
      <c r="F181" s="10"/>
      <c r="G181" s="11"/>
      <c r="H181" s="10"/>
      <c r="I181" s="10"/>
      <c r="J181" s="11"/>
      <c r="K181" s="11"/>
      <c r="L181" s="11"/>
      <c r="M181" s="11"/>
      <c r="N181" s="11"/>
      <c r="O181" s="11"/>
      <c r="P181" s="11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idden="1">
      <c r="A182" s="9" t="s">
        <v>425</v>
      </c>
      <c r="B182" s="9" t="s">
        <v>270</v>
      </c>
      <c r="C182" s="9" t="s">
        <v>426</v>
      </c>
      <c r="D182" s="10"/>
      <c r="E182" s="11"/>
      <c r="F182" s="10"/>
      <c r="G182" s="11"/>
      <c r="H182" s="10"/>
      <c r="I182" s="10"/>
      <c r="J182" s="11"/>
      <c r="K182" s="11"/>
      <c r="L182" s="11"/>
      <c r="M182" s="11"/>
      <c r="N182" s="11"/>
      <c r="O182" s="11"/>
      <c r="P182" s="11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idden="1">
      <c r="A183" s="9" t="s">
        <v>427</v>
      </c>
      <c r="B183" s="9" t="s">
        <v>270</v>
      </c>
      <c r="C183" s="9" t="s">
        <v>428</v>
      </c>
      <c r="D183" s="10"/>
      <c r="E183" s="11"/>
      <c r="F183" s="10"/>
      <c r="G183" s="11"/>
      <c r="H183" s="10"/>
      <c r="I183" s="10"/>
      <c r="J183" s="11"/>
      <c r="K183" s="11"/>
      <c r="L183" s="11"/>
      <c r="M183" s="11"/>
      <c r="N183" s="11"/>
      <c r="O183" s="11"/>
      <c r="P183" s="11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idden="1">
      <c r="A184" s="9" t="s">
        <v>429</v>
      </c>
      <c r="B184" s="9" t="s">
        <v>277</v>
      </c>
      <c r="C184" s="9" t="s">
        <v>430</v>
      </c>
      <c r="D184" s="10" t="s">
        <v>18</v>
      </c>
      <c r="E184" s="13" t="s">
        <v>114</v>
      </c>
      <c r="F184" s="10"/>
      <c r="G184" s="11"/>
      <c r="H184" s="10"/>
      <c r="I184" s="10"/>
      <c r="J184" s="11" t="s">
        <v>115</v>
      </c>
      <c r="K184" s="11"/>
      <c r="L184" s="11" t="s">
        <v>115</v>
      </c>
      <c r="M184" s="11"/>
      <c r="N184" s="11"/>
      <c r="O184" s="11"/>
      <c r="P184" s="11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idden="1">
      <c r="A185" s="9" t="s">
        <v>431</v>
      </c>
      <c r="B185" s="9" t="s">
        <v>270</v>
      </c>
      <c r="C185" s="9" t="s">
        <v>432</v>
      </c>
      <c r="D185" s="10"/>
      <c r="E185" s="11"/>
      <c r="F185" s="10"/>
      <c r="G185" s="11"/>
      <c r="H185" s="10"/>
      <c r="I185" s="10"/>
      <c r="J185" s="11"/>
      <c r="K185" s="11"/>
      <c r="L185" s="11"/>
      <c r="M185" s="11"/>
      <c r="N185" s="11"/>
      <c r="O185" s="11"/>
      <c r="P185" s="11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idden="1">
      <c r="A186" s="9" t="s">
        <v>433</v>
      </c>
      <c r="B186" s="9" t="s">
        <v>434</v>
      </c>
      <c r="C186" s="9" t="s">
        <v>435</v>
      </c>
      <c r="D186" s="10"/>
      <c r="E186" s="11"/>
      <c r="F186" s="10"/>
      <c r="G186" s="11"/>
      <c r="H186" s="10"/>
      <c r="I186" s="10"/>
      <c r="J186" s="11"/>
      <c r="K186" s="11"/>
      <c r="L186" s="11"/>
      <c r="M186" s="11"/>
      <c r="N186" s="11"/>
      <c r="O186" s="11"/>
      <c r="P186" s="11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idden="1">
      <c r="A187" s="9" t="s">
        <v>436</v>
      </c>
      <c r="B187" s="9" t="s">
        <v>394</v>
      </c>
      <c r="C187" s="9" t="s">
        <v>437</v>
      </c>
      <c r="D187" s="10"/>
      <c r="E187" s="11"/>
      <c r="F187" s="10"/>
      <c r="G187" s="11"/>
      <c r="H187" s="10"/>
      <c r="I187" s="10"/>
      <c r="J187" s="11"/>
      <c r="K187" s="11"/>
      <c r="L187" s="11"/>
      <c r="M187" s="11"/>
      <c r="N187" s="11"/>
      <c r="O187" s="11"/>
      <c r="P187" s="11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idden="1">
      <c r="A188" s="9" t="s">
        <v>438</v>
      </c>
      <c r="B188" s="9" t="s">
        <v>277</v>
      </c>
      <c r="C188" s="9" t="s">
        <v>439</v>
      </c>
      <c r="D188" s="10"/>
      <c r="E188" s="11"/>
      <c r="F188" s="10"/>
      <c r="G188" s="11"/>
      <c r="H188" s="10"/>
      <c r="I188" s="10"/>
      <c r="J188" s="11"/>
      <c r="K188" s="11"/>
      <c r="L188" s="11"/>
      <c r="M188" s="11"/>
      <c r="N188" s="11"/>
      <c r="O188" s="11"/>
      <c r="P188" s="11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idden="1">
      <c r="A189" s="9" t="s">
        <v>440</v>
      </c>
      <c r="B189" s="9" t="s">
        <v>394</v>
      </c>
      <c r="C189" s="9" t="s">
        <v>441</v>
      </c>
      <c r="D189" s="10"/>
      <c r="E189" s="11"/>
      <c r="F189" s="10"/>
      <c r="G189" s="11"/>
      <c r="H189" s="10"/>
      <c r="I189" s="10"/>
      <c r="J189" s="11"/>
      <c r="K189" s="11"/>
      <c r="L189" s="11"/>
      <c r="M189" s="11"/>
      <c r="N189" s="11"/>
      <c r="O189" s="11"/>
      <c r="P189" s="11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idden="1">
      <c r="A190" s="9" t="s">
        <v>442</v>
      </c>
      <c r="B190" s="9" t="s">
        <v>394</v>
      </c>
      <c r="C190" s="9" t="s">
        <v>443</v>
      </c>
      <c r="D190" s="10"/>
      <c r="E190" s="11"/>
      <c r="F190" s="10"/>
      <c r="G190" s="11"/>
      <c r="H190" s="10"/>
      <c r="I190" s="10"/>
      <c r="J190" s="11"/>
      <c r="K190" s="11"/>
      <c r="L190" s="11"/>
      <c r="M190" s="11"/>
      <c r="N190" s="11"/>
      <c r="O190" s="11"/>
      <c r="P190" s="11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idden="1">
      <c r="A191" s="9" t="s">
        <v>444</v>
      </c>
      <c r="B191" s="9" t="s">
        <v>394</v>
      </c>
      <c r="C191" s="9" t="s">
        <v>445</v>
      </c>
      <c r="D191" s="10"/>
      <c r="E191" s="11"/>
      <c r="F191" s="10"/>
      <c r="G191" s="11"/>
      <c r="H191" s="10"/>
      <c r="I191" s="10"/>
      <c r="J191" s="11"/>
      <c r="K191" s="11"/>
      <c r="L191" s="11"/>
      <c r="M191" s="11"/>
      <c r="N191" s="11"/>
      <c r="O191" s="11"/>
      <c r="P191" s="11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idden="1">
      <c r="A192" s="9" t="s">
        <v>446</v>
      </c>
      <c r="B192" s="9" t="s">
        <v>447</v>
      </c>
      <c r="C192" s="9" t="s">
        <v>448</v>
      </c>
      <c r="D192" s="10"/>
      <c r="E192" s="11"/>
      <c r="F192" s="10"/>
      <c r="G192" s="11"/>
      <c r="H192" s="10"/>
      <c r="I192" s="10"/>
      <c r="J192" s="11"/>
      <c r="K192" s="11"/>
      <c r="L192" s="11"/>
      <c r="M192" s="11"/>
      <c r="N192" s="11"/>
      <c r="O192" s="11"/>
      <c r="P192" s="11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idden="1">
      <c r="A193" s="9" t="s">
        <v>449</v>
      </c>
      <c r="B193" s="9" t="s">
        <v>447</v>
      </c>
      <c r="C193" s="9" t="s">
        <v>450</v>
      </c>
      <c r="D193" s="10"/>
      <c r="E193" s="11"/>
      <c r="F193" s="10"/>
      <c r="G193" s="11"/>
      <c r="H193" s="10"/>
      <c r="I193" s="10"/>
      <c r="J193" s="11"/>
      <c r="K193" s="11"/>
      <c r="L193" s="11"/>
      <c r="M193" s="11"/>
      <c r="N193" s="11"/>
      <c r="O193" s="11"/>
      <c r="P193" s="11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idden="1">
      <c r="A194" s="9" t="s">
        <v>451</v>
      </c>
      <c r="B194" s="9" t="s">
        <v>447</v>
      </c>
      <c r="C194" s="9" t="s">
        <v>452</v>
      </c>
      <c r="D194" s="10"/>
      <c r="E194" s="11"/>
      <c r="F194" s="10"/>
      <c r="G194" s="11"/>
      <c r="H194" s="10"/>
      <c r="I194" s="10"/>
      <c r="J194" s="11"/>
      <c r="K194" s="11"/>
      <c r="L194" s="11"/>
      <c r="M194" s="11"/>
      <c r="N194" s="11"/>
      <c r="O194" s="11"/>
      <c r="P194" s="11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idden="1">
      <c r="A195" s="9" t="s">
        <v>453</v>
      </c>
      <c r="B195" s="9" t="s">
        <v>394</v>
      </c>
      <c r="C195" s="9" t="s">
        <v>454</v>
      </c>
      <c r="D195" s="10"/>
      <c r="E195" s="11"/>
      <c r="F195" s="10"/>
      <c r="G195" s="11"/>
      <c r="H195" s="10"/>
      <c r="I195" s="10"/>
      <c r="J195" s="11"/>
      <c r="K195" s="11"/>
      <c r="L195" s="11"/>
      <c r="M195" s="11"/>
      <c r="N195" s="11"/>
      <c r="O195" s="11"/>
      <c r="P195" s="11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idden="1">
      <c r="A196" s="9" t="s">
        <v>455</v>
      </c>
      <c r="B196" s="9" t="s">
        <v>394</v>
      </c>
      <c r="C196" s="9" t="s">
        <v>456</v>
      </c>
      <c r="D196" s="10"/>
      <c r="E196" s="11"/>
      <c r="F196" s="10"/>
      <c r="G196" s="11"/>
      <c r="H196" s="10"/>
      <c r="I196" s="10"/>
      <c r="J196" s="11"/>
      <c r="K196" s="11"/>
      <c r="L196" s="11"/>
      <c r="M196" s="11"/>
      <c r="N196" s="11"/>
      <c r="O196" s="11"/>
      <c r="P196" s="11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idden="1">
      <c r="A197" s="9" t="s">
        <v>457</v>
      </c>
      <c r="B197" s="9" t="s">
        <v>277</v>
      </c>
      <c r="C197" s="9" t="s">
        <v>458</v>
      </c>
      <c r="D197" s="10" t="s">
        <v>18</v>
      </c>
      <c r="E197" s="11" t="s">
        <v>19</v>
      </c>
      <c r="F197" s="10"/>
      <c r="G197" s="11"/>
      <c r="H197" s="10"/>
      <c r="I197" s="10"/>
      <c r="J197" s="11" t="s">
        <v>92</v>
      </c>
      <c r="K197" s="11"/>
      <c r="L197" s="11" t="s">
        <v>21</v>
      </c>
      <c r="M197" s="11"/>
      <c r="N197" s="11"/>
      <c r="O197" s="11"/>
      <c r="P197" s="11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idden="1">
      <c r="A198" s="9" t="s">
        <v>459</v>
      </c>
      <c r="B198" s="9" t="s">
        <v>277</v>
      </c>
      <c r="C198" s="9" t="s">
        <v>460</v>
      </c>
      <c r="D198" s="10" t="s">
        <v>18</v>
      </c>
      <c r="E198" s="11" t="s">
        <v>19</v>
      </c>
      <c r="F198" s="10" t="s">
        <v>399</v>
      </c>
      <c r="G198" s="11" t="s">
        <v>90</v>
      </c>
      <c r="H198" s="10" t="s">
        <v>83</v>
      </c>
      <c r="I198" s="10" t="s">
        <v>91</v>
      </c>
      <c r="J198" s="11" t="s">
        <v>84</v>
      </c>
      <c r="K198" s="11"/>
      <c r="L198" s="36" t="s">
        <v>85</v>
      </c>
      <c r="M198" s="11"/>
      <c r="N198" s="11"/>
      <c r="O198" s="11"/>
      <c r="P198" s="11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idden="1">
      <c r="A199" s="9" t="s">
        <v>461</v>
      </c>
      <c r="B199" s="9" t="s">
        <v>277</v>
      </c>
      <c r="C199" s="9" t="s">
        <v>462</v>
      </c>
      <c r="D199" s="10" t="s">
        <v>18</v>
      </c>
      <c r="E199" s="11" t="s">
        <v>19</v>
      </c>
      <c r="F199" s="10" t="s">
        <v>399</v>
      </c>
      <c r="G199" s="11" t="s">
        <v>90</v>
      </c>
      <c r="H199" s="10" t="s">
        <v>83</v>
      </c>
      <c r="I199" s="10" t="s">
        <v>91</v>
      </c>
      <c r="J199" s="11" t="s">
        <v>84</v>
      </c>
      <c r="K199" s="11"/>
      <c r="L199" s="36" t="s">
        <v>85</v>
      </c>
      <c r="M199" s="11"/>
      <c r="N199" s="11"/>
      <c r="O199" s="11"/>
      <c r="P199" s="11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idden="1">
      <c r="A200" s="9" t="s">
        <v>463</v>
      </c>
      <c r="B200" s="9" t="s">
        <v>277</v>
      </c>
      <c r="C200" s="9" t="s">
        <v>464</v>
      </c>
      <c r="D200" s="10" t="s">
        <v>18</v>
      </c>
      <c r="E200" s="11" t="s">
        <v>19</v>
      </c>
      <c r="F200" s="10"/>
      <c r="G200" s="11"/>
      <c r="H200" s="10"/>
      <c r="I200" s="10"/>
      <c r="J200" s="11" t="s">
        <v>92</v>
      </c>
      <c r="K200" s="11"/>
      <c r="L200" s="11" t="s">
        <v>21</v>
      </c>
      <c r="M200" s="11"/>
      <c r="N200" s="11"/>
      <c r="O200" s="11"/>
      <c r="P200" s="11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idden="1">
      <c r="A201" s="9" t="s">
        <v>465</v>
      </c>
      <c r="B201" s="9" t="s">
        <v>277</v>
      </c>
      <c r="C201" s="9" t="s">
        <v>466</v>
      </c>
      <c r="D201" s="10"/>
      <c r="E201" s="11"/>
      <c r="F201" s="10"/>
      <c r="G201" s="11"/>
      <c r="H201" s="10"/>
      <c r="I201" s="10"/>
      <c r="J201" s="11"/>
      <c r="K201" s="11"/>
      <c r="L201" s="11"/>
      <c r="M201" s="11"/>
      <c r="N201" s="11"/>
      <c r="O201" s="11"/>
      <c r="P201" s="11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idden="1">
      <c r="A202" s="9" t="s">
        <v>467</v>
      </c>
      <c r="B202" s="9" t="s">
        <v>277</v>
      </c>
      <c r="C202" s="9" t="s">
        <v>468</v>
      </c>
      <c r="D202" s="10" t="s">
        <v>398</v>
      </c>
      <c r="E202" s="13" t="s">
        <v>114</v>
      </c>
      <c r="F202" s="10"/>
      <c r="G202" s="11"/>
      <c r="H202" s="10"/>
      <c r="I202" s="10"/>
      <c r="J202" s="11" t="s">
        <v>115</v>
      </c>
      <c r="K202" s="11" t="s">
        <v>115</v>
      </c>
      <c r="L202" s="11" t="s">
        <v>115</v>
      </c>
      <c r="M202" s="11" t="s">
        <v>115</v>
      </c>
      <c r="N202" s="11"/>
      <c r="O202" s="11"/>
      <c r="P202" s="11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idden="1">
      <c r="A203" s="9" t="s">
        <v>469</v>
      </c>
      <c r="B203" s="9" t="s">
        <v>56</v>
      </c>
      <c r="C203" s="9" t="s">
        <v>470</v>
      </c>
      <c r="D203" s="10" t="s">
        <v>18</v>
      </c>
      <c r="E203" s="11" t="s">
        <v>19</v>
      </c>
      <c r="F203" s="10"/>
      <c r="G203" s="11"/>
      <c r="H203" s="10"/>
      <c r="I203" s="10"/>
      <c r="J203" s="11" t="s">
        <v>78</v>
      </c>
      <c r="K203" s="11"/>
      <c r="L203" s="11" t="s">
        <v>21</v>
      </c>
      <c r="M203" s="11"/>
      <c r="N203" s="11"/>
      <c r="O203" s="11"/>
      <c r="P203" s="11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idden="1">
      <c r="A204" s="9" t="s">
        <v>471</v>
      </c>
      <c r="B204" s="9" t="s">
        <v>108</v>
      </c>
      <c r="C204" s="9" t="s">
        <v>472</v>
      </c>
      <c r="D204" s="10" t="s">
        <v>18</v>
      </c>
      <c r="E204" s="11" t="s">
        <v>19</v>
      </c>
      <c r="F204" s="10"/>
      <c r="G204" s="11"/>
      <c r="H204" s="10"/>
      <c r="I204" s="10"/>
      <c r="J204" s="11" t="s">
        <v>78</v>
      </c>
      <c r="K204" s="11"/>
      <c r="L204" s="11" t="s">
        <v>21</v>
      </c>
      <c r="M204" s="11"/>
      <c r="N204" s="11"/>
      <c r="O204" s="11"/>
      <c r="P204" s="11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25.5" hidden="1">
      <c r="A205" s="9" t="s">
        <v>473</v>
      </c>
      <c r="B205" s="9" t="s">
        <v>277</v>
      </c>
      <c r="C205" s="9" t="s">
        <v>474</v>
      </c>
      <c r="D205" s="10" t="s">
        <v>398</v>
      </c>
      <c r="E205" s="11" t="s">
        <v>19</v>
      </c>
      <c r="F205" s="10" t="s">
        <v>475</v>
      </c>
      <c r="G205" s="11" t="s">
        <v>90</v>
      </c>
      <c r="H205" s="10" t="s">
        <v>476</v>
      </c>
      <c r="J205" s="11" t="s">
        <v>92</v>
      </c>
      <c r="K205" s="11"/>
      <c r="L205" s="36" t="s">
        <v>85</v>
      </c>
      <c r="M205" s="11"/>
      <c r="N205" s="11"/>
      <c r="O205" s="11"/>
      <c r="P205" s="10" t="s">
        <v>477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idden="1">
      <c r="A206" s="9" t="s">
        <v>478</v>
      </c>
      <c r="B206" s="9" t="s">
        <v>479</v>
      </c>
      <c r="C206" s="9" t="s">
        <v>480</v>
      </c>
      <c r="D206" s="10"/>
      <c r="E206" s="11"/>
      <c r="F206" s="10"/>
      <c r="G206" s="11"/>
      <c r="H206" s="10"/>
      <c r="I206" s="10"/>
      <c r="J206" s="11"/>
      <c r="K206" s="11"/>
      <c r="L206" s="11"/>
      <c r="M206" s="11"/>
      <c r="N206" s="11"/>
      <c r="O206" s="11"/>
      <c r="P206" s="11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idden="1">
      <c r="A207" s="9" t="s">
        <v>481</v>
      </c>
      <c r="B207" s="9" t="s">
        <v>447</v>
      </c>
      <c r="C207" s="9" t="s">
        <v>482</v>
      </c>
      <c r="D207" s="10"/>
      <c r="E207" s="11"/>
      <c r="F207" s="10"/>
      <c r="G207" s="11"/>
      <c r="H207" s="10"/>
      <c r="I207" s="10"/>
      <c r="J207" s="11"/>
      <c r="K207" s="11"/>
      <c r="L207" s="11"/>
      <c r="M207" s="11"/>
      <c r="N207" s="11"/>
      <c r="O207" s="11"/>
      <c r="P207" s="11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idden="1">
      <c r="A208" s="9" t="s">
        <v>483</v>
      </c>
      <c r="B208" s="9" t="s">
        <v>447</v>
      </c>
      <c r="C208" s="9" t="s">
        <v>484</v>
      </c>
      <c r="D208" s="10"/>
      <c r="E208" s="11"/>
      <c r="F208" s="10"/>
      <c r="G208" s="11"/>
      <c r="H208" s="10"/>
      <c r="I208" s="10"/>
      <c r="J208" s="11"/>
      <c r="K208" s="11"/>
      <c r="L208" s="11"/>
      <c r="M208" s="11"/>
      <c r="N208" s="11"/>
      <c r="O208" s="11"/>
      <c r="P208" s="11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idden="1">
      <c r="A209" s="9" t="s">
        <v>485</v>
      </c>
      <c r="B209" s="9" t="s">
        <v>447</v>
      </c>
      <c r="C209" s="9" t="s">
        <v>486</v>
      </c>
      <c r="D209" s="10"/>
      <c r="E209" s="11"/>
      <c r="F209" s="10"/>
      <c r="G209" s="11"/>
      <c r="H209" s="10"/>
      <c r="I209" s="10"/>
      <c r="J209" s="11"/>
      <c r="K209" s="11"/>
      <c r="L209" s="11"/>
      <c r="M209" s="11"/>
      <c r="N209" s="11"/>
      <c r="O209" s="11"/>
      <c r="P209" s="11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idden="1">
      <c r="A210" s="9" t="s">
        <v>487</v>
      </c>
      <c r="B210" s="9" t="s">
        <v>277</v>
      </c>
      <c r="C210" s="9" t="s">
        <v>488</v>
      </c>
      <c r="D210" s="10" t="s">
        <v>398</v>
      </c>
      <c r="E210" s="11" t="s">
        <v>19</v>
      </c>
      <c r="F210" s="10" t="s">
        <v>475</v>
      </c>
      <c r="G210" s="11" t="s">
        <v>90</v>
      </c>
      <c r="H210" s="10" t="s">
        <v>489</v>
      </c>
      <c r="I210" s="10"/>
      <c r="J210" s="11" t="s">
        <v>92</v>
      </c>
      <c r="K210" s="11"/>
      <c r="L210" s="36" t="s">
        <v>85</v>
      </c>
      <c r="M210" s="11"/>
      <c r="N210" s="11"/>
      <c r="O210" s="11"/>
      <c r="P210" s="10" t="s">
        <v>490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idden="1">
      <c r="A211" s="9" t="s">
        <v>491</v>
      </c>
      <c r="B211" s="9" t="s">
        <v>56</v>
      </c>
      <c r="C211" s="9" t="s">
        <v>492</v>
      </c>
      <c r="D211" s="10" t="s">
        <v>18</v>
      </c>
      <c r="E211" s="11" t="s">
        <v>19</v>
      </c>
      <c r="F211" s="10"/>
      <c r="G211" s="11"/>
      <c r="H211" s="10" t="s">
        <v>83</v>
      </c>
      <c r="I211" s="10"/>
      <c r="J211" s="11" t="s">
        <v>84</v>
      </c>
      <c r="K211" s="11"/>
      <c r="L211" s="36" t="s">
        <v>85</v>
      </c>
      <c r="M211" s="11"/>
      <c r="N211" s="11"/>
      <c r="O211" s="11"/>
      <c r="P211" s="11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idden="1">
      <c r="A212" s="9" t="s">
        <v>493</v>
      </c>
      <c r="B212" s="9" t="s">
        <v>494</v>
      </c>
      <c r="C212" s="9" t="s">
        <v>495</v>
      </c>
      <c r="D212" s="10" t="s">
        <v>18</v>
      </c>
      <c r="E212" s="11" t="s">
        <v>19</v>
      </c>
      <c r="F212" s="10"/>
      <c r="G212" s="11"/>
      <c r="H212" s="10" t="s">
        <v>83</v>
      </c>
      <c r="I212" s="10"/>
      <c r="J212" s="11" t="s">
        <v>84</v>
      </c>
      <c r="K212" s="11"/>
      <c r="L212" s="36" t="s">
        <v>85</v>
      </c>
      <c r="M212" s="11"/>
      <c r="N212" s="11"/>
      <c r="O212" s="11"/>
      <c r="P212" s="11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idden="1">
      <c r="A213" s="9" t="s">
        <v>496</v>
      </c>
      <c r="B213" s="9" t="s">
        <v>447</v>
      </c>
      <c r="C213" s="9" t="s">
        <v>497</v>
      </c>
      <c r="D213" s="10"/>
      <c r="E213" s="11"/>
      <c r="F213" s="10"/>
      <c r="G213" s="11"/>
      <c r="H213" s="10"/>
      <c r="I213" s="10"/>
      <c r="J213" s="11"/>
      <c r="K213" s="11"/>
      <c r="L213" s="11"/>
      <c r="M213" s="11"/>
      <c r="N213" s="11"/>
      <c r="O213" s="11"/>
      <c r="P213" s="11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idden="1">
      <c r="A214" s="9" t="s">
        <v>498</v>
      </c>
      <c r="B214" s="9" t="s">
        <v>277</v>
      </c>
      <c r="C214" s="9" t="s">
        <v>499</v>
      </c>
      <c r="D214" s="10" t="s">
        <v>18</v>
      </c>
      <c r="E214" s="11" t="s">
        <v>19</v>
      </c>
      <c r="F214" s="10" t="s">
        <v>399</v>
      </c>
      <c r="G214" s="11" t="s">
        <v>90</v>
      </c>
      <c r="H214" s="10" t="s">
        <v>83</v>
      </c>
      <c r="I214" s="10" t="s">
        <v>91</v>
      </c>
      <c r="J214" s="11" t="s">
        <v>84</v>
      </c>
      <c r="K214" s="11"/>
      <c r="L214" s="36" t="s">
        <v>85</v>
      </c>
      <c r="M214" s="11"/>
      <c r="N214" s="11"/>
      <c r="O214" s="11"/>
      <c r="P214" s="11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idden="1">
      <c r="A215" s="9" t="s">
        <v>500</v>
      </c>
      <c r="B215" s="9" t="s">
        <v>108</v>
      </c>
      <c r="C215" s="9" t="s">
        <v>501</v>
      </c>
      <c r="D215" s="10" t="s">
        <v>18</v>
      </c>
      <c r="E215" s="11" t="s">
        <v>19</v>
      </c>
      <c r="F215" s="10" t="s">
        <v>399</v>
      </c>
      <c r="G215" s="11" t="s">
        <v>90</v>
      </c>
      <c r="H215" s="10" t="s">
        <v>83</v>
      </c>
      <c r="I215" s="10" t="s">
        <v>91</v>
      </c>
      <c r="J215" s="11" t="s">
        <v>84</v>
      </c>
      <c r="K215" s="11"/>
      <c r="L215" s="36" t="s">
        <v>85</v>
      </c>
      <c r="M215" s="11"/>
      <c r="N215" s="11"/>
      <c r="O215" s="11"/>
      <c r="P215" s="11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idden="1">
      <c r="A216" s="9" t="s">
        <v>502</v>
      </c>
      <c r="B216" s="9" t="s">
        <v>277</v>
      </c>
      <c r="C216" s="9" t="s">
        <v>503</v>
      </c>
      <c r="D216" s="10" t="s">
        <v>18</v>
      </c>
      <c r="E216" s="11" t="s">
        <v>19</v>
      </c>
      <c r="F216" s="10"/>
      <c r="G216" s="11"/>
      <c r="H216" s="10" t="s">
        <v>83</v>
      </c>
      <c r="I216" s="10"/>
      <c r="J216" s="11" t="s">
        <v>84</v>
      </c>
      <c r="K216" s="11"/>
      <c r="L216" s="36" t="s">
        <v>85</v>
      </c>
      <c r="M216" s="11"/>
      <c r="N216" s="11"/>
      <c r="O216" s="11"/>
      <c r="P216" s="11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idden="1">
      <c r="A217" s="9" t="s">
        <v>504</v>
      </c>
      <c r="B217" s="9" t="s">
        <v>494</v>
      </c>
      <c r="C217" s="9" t="s">
        <v>505</v>
      </c>
      <c r="D217" s="10" t="s">
        <v>18</v>
      </c>
      <c r="E217" s="11" t="s">
        <v>19</v>
      </c>
      <c r="F217" s="10"/>
      <c r="G217" s="11"/>
      <c r="H217" s="10" t="s">
        <v>83</v>
      </c>
      <c r="I217" s="10"/>
      <c r="J217" s="11" t="s">
        <v>84</v>
      </c>
      <c r="K217" s="11"/>
      <c r="L217" s="36" t="s">
        <v>85</v>
      </c>
      <c r="M217" s="11"/>
      <c r="N217" s="11"/>
      <c r="O217" s="11"/>
      <c r="P217" s="11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idden="1">
      <c r="A218" s="9" t="s">
        <v>506</v>
      </c>
      <c r="B218" s="9" t="s">
        <v>494</v>
      </c>
      <c r="C218" s="9" t="s">
        <v>507</v>
      </c>
      <c r="D218" s="10" t="s">
        <v>18</v>
      </c>
      <c r="E218" s="11" t="s">
        <v>19</v>
      </c>
      <c r="F218" s="10"/>
      <c r="G218" s="11"/>
      <c r="H218" s="10" t="s">
        <v>83</v>
      </c>
      <c r="I218" s="10"/>
      <c r="J218" s="11" t="s">
        <v>84</v>
      </c>
      <c r="K218" s="11"/>
      <c r="L218" s="36" t="s">
        <v>85</v>
      </c>
      <c r="M218" s="11"/>
      <c r="N218" s="11"/>
      <c r="O218" s="11"/>
      <c r="P218" s="11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idden="1">
      <c r="A219" s="9" t="s">
        <v>508</v>
      </c>
      <c r="B219" s="9" t="s">
        <v>447</v>
      </c>
      <c r="C219" s="9" t="s">
        <v>509</v>
      </c>
      <c r="D219" s="10"/>
      <c r="E219" s="11"/>
      <c r="F219" s="10"/>
      <c r="G219" s="11"/>
      <c r="H219" s="10"/>
      <c r="I219" s="10"/>
      <c r="J219" s="11"/>
      <c r="K219" s="11"/>
      <c r="L219" s="11"/>
      <c r="M219" s="11"/>
      <c r="N219" s="11"/>
      <c r="O219" s="11"/>
      <c r="P219" s="11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idden="1">
      <c r="A220" s="9" t="s">
        <v>510</v>
      </c>
      <c r="B220" s="9" t="s">
        <v>277</v>
      </c>
      <c r="C220" s="9" t="s">
        <v>511</v>
      </c>
      <c r="D220" s="10"/>
      <c r="E220" s="11"/>
      <c r="F220" s="10"/>
      <c r="G220" s="11"/>
      <c r="H220" s="10"/>
      <c r="I220" s="10"/>
      <c r="J220" s="11"/>
      <c r="K220" s="11"/>
      <c r="L220" s="11"/>
      <c r="M220" s="11"/>
      <c r="N220" s="11"/>
      <c r="O220" s="11"/>
      <c r="P220" s="11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idden="1">
      <c r="A221" s="9" t="s">
        <v>512</v>
      </c>
      <c r="B221" s="9" t="s">
        <v>494</v>
      </c>
      <c r="C221" s="9" t="s">
        <v>513</v>
      </c>
      <c r="D221" s="10" t="s">
        <v>18</v>
      </c>
      <c r="E221" s="11" t="s">
        <v>19</v>
      </c>
      <c r="F221" s="10"/>
      <c r="G221" s="11"/>
      <c r="H221" s="10"/>
      <c r="I221" s="10"/>
      <c r="J221" s="11" t="s">
        <v>27</v>
      </c>
      <c r="K221" s="11"/>
      <c r="L221" s="11" t="s">
        <v>21</v>
      </c>
      <c r="M221" s="11"/>
      <c r="N221" s="11"/>
      <c r="O221" s="11"/>
      <c r="P221" s="11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idden="1">
      <c r="A222" s="9" t="s">
        <v>514</v>
      </c>
      <c r="B222" s="9" t="s">
        <v>56</v>
      </c>
      <c r="C222" s="9" t="s">
        <v>515</v>
      </c>
      <c r="D222" s="10" t="s">
        <v>18</v>
      </c>
      <c r="E222" s="11" t="s">
        <v>19</v>
      </c>
      <c r="F222" s="10"/>
      <c r="G222" s="11"/>
      <c r="H222" s="10"/>
      <c r="I222" s="10"/>
      <c r="J222" s="11" t="s">
        <v>20</v>
      </c>
      <c r="K222" s="11"/>
      <c r="L222" s="11" t="s">
        <v>21</v>
      </c>
      <c r="M222" s="11"/>
      <c r="N222" s="11"/>
      <c r="O222" s="11"/>
      <c r="P222" s="11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idden="1">
      <c r="A223" s="9" t="s">
        <v>516</v>
      </c>
      <c r="B223" s="9" t="s">
        <v>277</v>
      </c>
      <c r="C223" s="9" t="s">
        <v>517</v>
      </c>
      <c r="D223" s="10"/>
      <c r="E223" s="11"/>
      <c r="F223" s="10"/>
      <c r="G223" s="11"/>
      <c r="H223" s="10"/>
      <c r="I223" s="10"/>
      <c r="J223" s="11"/>
      <c r="K223" s="11"/>
      <c r="L223" s="11"/>
      <c r="M223" s="11"/>
      <c r="N223" s="11"/>
      <c r="O223" s="11"/>
      <c r="P223" s="11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idden="1">
      <c r="A224" s="9" t="s">
        <v>518</v>
      </c>
      <c r="B224" s="9" t="s">
        <v>277</v>
      </c>
      <c r="C224" s="9" t="s">
        <v>519</v>
      </c>
      <c r="D224" s="10"/>
      <c r="E224" s="11"/>
      <c r="F224" s="10"/>
      <c r="G224" s="11"/>
      <c r="H224" s="10"/>
      <c r="I224" s="10"/>
      <c r="J224" s="11"/>
      <c r="K224" s="11"/>
      <c r="L224" s="11"/>
      <c r="M224" s="11"/>
      <c r="N224" s="11"/>
      <c r="O224" s="11"/>
      <c r="P224" s="11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idden="1">
      <c r="A225" s="9" t="s">
        <v>520</v>
      </c>
      <c r="B225" s="9" t="s">
        <v>277</v>
      </c>
      <c r="C225" s="9" t="s">
        <v>521</v>
      </c>
      <c r="D225" s="10"/>
      <c r="E225" s="11"/>
      <c r="F225" s="10"/>
      <c r="G225" s="11"/>
      <c r="H225" s="10"/>
      <c r="I225" s="10"/>
      <c r="J225" s="11"/>
      <c r="K225" s="11"/>
      <c r="L225" s="11"/>
      <c r="M225" s="11"/>
      <c r="N225" s="11"/>
      <c r="O225" s="11"/>
      <c r="P225" s="11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idden="1">
      <c r="A226" s="9" t="s">
        <v>522</v>
      </c>
      <c r="B226" s="9" t="s">
        <v>277</v>
      </c>
      <c r="C226" s="9" t="s">
        <v>523</v>
      </c>
      <c r="D226" s="10"/>
      <c r="E226" s="11"/>
      <c r="F226" s="10"/>
      <c r="G226" s="11"/>
      <c r="H226" s="10"/>
      <c r="I226" s="10"/>
      <c r="J226" s="11"/>
      <c r="K226" s="11"/>
      <c r="L226" s="11"/>
      <c r="M226" s="11"/>
      <c r="N226" s="11"/>
      <c r="O226" s="11"/>
      <c r="P226" s="11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idden="1">
      <c r="A227" s="9" t="s">
        <v>524</v>
      </c>
      <c r="B227" s="9" t="s">
        <v>277</v>
      </c>
      <c r="C227" s="9" t="s">
        <v>525</v>
      </c>
      <c r="D227" s="10"/>
      <c r="E227" s="11"/>
      <c r="F227" s="10"/>
      <c r="G227" s="11"/>
      <c r="H227" s="10"/>
      <c r="I227" s="10"/>
      <c r="J227" s="11"/>
      <c r="K227" s="11"/>
      <c r="L227" s="11"/>
      <c r="M227" s="11"/>
      <c r="N227" s="11"/>
      <c r="O227" s="11"/>
      <c r="P227" s="11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idden="1">
      <c r="A228" s="9" t="s">
        <v>526</v>
      </c>
      <c r="B228" s="9" t="s">
        <v>277</v>
      </c>
      <c r="C228" s="9" t="s">
        <v>527</v>
      </c>
      <c r="D228" s="10"/>
      <c r="E228" s="11"/>
      <c r="F228" s="10"/>
      <c r="G228" s="11"/>
      <c r="H228" s="10"/>
      <c r="I228" s="10"/>
      <c r="J228" s="11"/>
      <c r="K228" s="11"/>
      <c r="L228" s="11"/>
      <c r="M228" s="11"/>
      <c r="N228" s="11"/>
      <c r="O228" s="11"/>
      <c r="P228" s="11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idden="1">
      <c r="A229" s="9" t="s">
        <v>528</v>
      </c>
      <c r="B229" s="9" t="s">
        <v>277</v>
      </c>
      <c r="C229" s="9" t="s">
        <v>529</v>
      </c>
      <c r="D229" s="10"/>
      <c r="E229" s="11"/>
      <c r="F229" s="10"/>
      <c r="G229" s="11"/>
      <c r="H229" s="10"/>
      <c r="I229" s="10"/>
      <c r="J229" s="11"/>
      <c r="K229" s="11"/>
      <c r="L229" s="11"/>
      <c r="M229" s="11"/>
      <c r="N229" s="11"/>
      <c r="O229" s="11"/>
      <c r="P229" s="11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idden="1">
      <c r="A230" s="9" t="s">
        <v>530</v>
      </c>
      <c r="B230" s="9" t="s">
        <v>277</v>
      </c>
      <c r="C230" s="9" t="s">
        <v>531</v>
      </c>
      <c r="D230" s="10"/>
      <c r="E230" s="11"/>
      <c r="F230" s="10"/>
      <c r="G230" s="11"/>
      <c r="H230" s="10"/>
      <c r="I230" s="10"/>
      <c r="J230" s="11"/>
      <c r="K230" s="11"/>
      <c r="L230" s="11"/>
      <c r="M230" s="11"/>
      <c r="N230" s="11"/>
      <c r="O230" s="11"/>
      <c r="P230" s="11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idden="1">
      <c r="A231" s="9" t="s">
        <v>532</v>
      </c>
      <c r="B231" s="9" t="s">
        <v>394</v>
      </c>
      <c r="C231" s="9" t="s">
        <v>533</v>
      </c>
      <c r="D231" s="10"/>
      <c r="E231" s="11"/>
      <c r="F231" s="10"/>
      <c r="G231" s="11"/>
      <c r="H231" s="10"/>
      <c r="I231" s="10"/>
      <c r="J231" s="11"/>
      <c r="K231" s="11"/>
      <c r="L231" s="11"/>
      <c r="M231" s="11"/>
      <c r="N231" s="11"/>
      <c r="O231" s="11"/>
      <c r="P231" s="11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idden="1">
      <c r="A232" s="9" t="s">
        <v>534</v>
      </c>
      <c r="B232" s="9" t="s">
        <v>394</v>
      </c>
      <c r="C232" s="9" t="s">
        <v>535</v>
      </c>
      <c r="D232" s="10"/>
      <c r="E232" s="11"/>
      <c r="F232" s="10"/>
      <c r="G232" s="11"/>
      <c r="H232" s="10"/>
      <c r="I232" s="10"/>
      <c r="J232" s="11"/>
      <c r="K232" s="11"/>
      <c r="L232" s="11"/>
      <c r="M232" s="11"/>
      <c r="N232" s="11"/>
      <c r="O232" s="11"/>
      <c r="P232" s="11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25.5" hidden="1">
      <c r="A233" s="9" t="s">
        <v>536</v>
      </c>
      <c r="B233" s="9" t="s">
        <v>277</v>
      </c>
      <c r="C233" s="9" t="s">
        <v>537</v>
      </c>
      <c r="D233" s="10" t="s">
        <v>398</v>
      </c>
      <c r="E233" s="11" t="s">
        <v>19</v>
      </c>
      <c r="F233" s="10" t="s">
        <v>538</v>
      </c>
      <c r="G233" s="11" t="s">
        <v>160</v>
      </c>
      <c r="H233" s="10" t="s">
        <v>539</v>
      </c>
      <c r="I233" s="10"/>
      <c r="J233" s="11" t="s">
        <v>92</v>
      </c>
      <c r="K233" s="11"/>
      <c r="L233" s="37" t="s">
        <v>540</v>
      </c>
      <c r="M233" s="11"/>
      <c r="N233" s="11"/>
      <c r="O233" s="11"/>
      <c r="P233" s="11" t="s">
        <v>541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idden="1">
      <c r="A234" s="9" t="s">
        <v>542</v>
      </c>
      <c r="B234" s="9" t="s">
        <v>332</v>
      </c>
      <c r="C234" s="9" t="s">
        <v>543</v>
      </c>
      <c r="D234" s="10" t="s">
        <v>398</v>
      </c>
      <c r="E234" s="11" t="s">
        <v>19</v>
      </c>
      <c r="F234" s="10"/>
      <c r="G234" s="11"/>
      <c r="H234" s="10"/>
      <c r="I234" s="10"/>
      <c r="J234" s="11" t="s">
        <v>92</v>
      </c>
      <c r="K234" s="11"/>
      <c r="L234" s="36" t="s">
        <v>85</v>
      </c>
      <c r="M234" s="11"/>
      <c r="N234" s="11"/>
      <c r="O234" s="11"/>
      <c r="P234" s="10" t="s">
        <v>544</v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idden="1">
      <c r="A235" s="9" t="s">
        <v>545</v>
      </c>
      <c r="B235" s="9" t="s">
        <v>277</v>
      </c>
      <c r="C235" s="9" t="s">
        <v>546</v>
      </c>
      <c r="D235" s="10" t="s">
        <v>398</v>
      </c>
      <c r="E235" s="11" t="s">
        <v>19</v>
      </c>
      <c r="F235" s="10" t="s">
        <v>547</v>
      </c>
      <c r="G235" s="11" t="s">
        <v>160</v>
      </c>
      <c r="H235" s="10" t="s">
        <v>539</v>
      </c>
      <c r="I235" s="10"/>
      <c r="J235" s="11" t="s">
        <v>92</v>
      </c>
      <c r="K235" s="11"/>
      <c r="L235" s="37" t="s">
        <v>540</v>
      </c>
      <c r="M235" s="11"/>
      <c r="N235" s="11"/>
      <c r="O235" s="11"/>
      <c r="P235" s="11" t="s">
        <v>548</v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25.5" hidden="1">
      <c r="A236" s="9" t="s">
        <v>549</v>
      </c>
      <c r="B236" s="9" t="s">
        <v>277</v>
      </c>
      <c r="C236" s="9" t="s">
        <v>550</v>
      </c>
      <c r="D236" s="10" t="s">
        <v>398</v>
      </c>
      <c r="E236" s="11" t="s">
        <v>19</v>
      </c>
      <c r="F236" s="10"/>
      <c r="G236" s="11"/>
      <c r="H236" s="10" t="s">
        <v>551</v>
      </c>
      <c r="I236" s="10"/>
      <c r="J236" s="11" t="s">
        <v>27</v>
      </c>
      <c r="K236" s="11"/>
      <c r="L236" s="11" t="s">
        <v>21</v>
      </c>
      <c r="M236" s="11"/>
      <c r="N236" s="11"/>
      <c r="O236" s="11"/>
      <c r="P236" s="11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38.25" hidden="1">
      <c r="A237" s="9" t="s">
        <v>552</v>
      </c>
      <c r="B237" s="9" t="s">
        <v>332</v>
      </c>
      <c r="C237" s="9" t="s">
        <v>553</v>
      </c>
      <c r="D237" s="10" t="s">
        <v>398</v>
      </c>
      <c r="E237" s="11" t="s">
        <v>19</v>
      </c>
      <c r="F237" s="10" t="s">
        <v>399</v>
      </c>
      <c r="G237" s="11" t="s">
        <v>90</v>
      </c>
      <c r="H237" s="10" t="s">
        <v>554</v>
      </c>
      <c r="I237" s="43"/>
      <c r="J237" s="11" t="s">
        <v>92</v>
      </c>
      <c r="K237" s="11"/>
      <c r="L237" s="36" t="s">
        <v>85</v>
      </c>
      <c r="M237" s="11"/>
      <c r="N237" s="11"/>
      <c r="O237" s="11"/>
      <c r="P237" s="10" t="s">
        <v>555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idden="1">
      <c r="A238" s="9" t="s">
        <v>556</v>
      </c>
      <c r="B238" s="9" t="s">
        <v>332</v>
      </c>
      <c r="C238" s="9" t="s">
        <v>557</v>
      </c>
      <c r="D238" s="10"/>
      <c r="E238" s="11"/>
      <c r="F238" s="10"/>
      <c r="G238" s="11"/>
      <c r="H238" s="10"/>
      <c r="I238" s="10"/>
      <c r="J238" s="11"/>
      <c r="K238" s="11"/>
      <c r="L238" s="11"/>
      <c r="M238" s="11"/>
      <c r="N238" s="11"/>
      <c r="O238" s="11"/>
      <c r="P238" s="11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idden="1">
      <c r="A239" s="9" t="s">
        <v>558</v>
      </c>
      <c r="B239" s="9" t="s">
        <v>332</v>
      </c>
      <c r="C239" s="9" t="s">
        <v>559</v>
      </c>
      <c r="D239" s="10"/>
      <c r="E239" s="11"/>
      <c r="F239" s="10"/>
      <c r="G239" s="11"/>
      <c r="H239" s="10"/>
      <c r="I239" s="10"/>
      <c r="J239" s="11"/>
      <c r="K239" s="11"/>
      <c r="L239" s="11"/>
      <c r="M239" s="11"/>
      <c r="N239" s="11"/>
      <c r="O239" s="11"/>
      <c r="P239" s="11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idden="1">
      <c r="A240" s="9" t="s">
        <v>560</v>
      </c>
      <c r="B240" s="9" t="s">
        <v>394</v>
      </c>
      <c r="C240" s="9" t="s">
        <v>561</v>
      </c>
      <c r="D240" s="10"/>
      <c r="E240" s="11"/>
      <c r="F240" s="10"/>
      <c r="G240" s="11"/>
      <c r="H240" s="10"/>
      <c r="I240" s="10"/>
      <c r="J240" s="11"/>
      <c r="K240" s="11"/>
      <c r="L240" s="11"/>
      <c r="M240" s="11"/>
      <c r="N240" s="11"/>
      <c r="O240" s="11"/>
      <c r="P240" s="11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idden="1">
      <c r="A241" s="9" t="s">
        <v>562</v>
      </c>
      <c r="B241" s="9" t="s">
        <v>277</v>
      </c>
      <c r="C241" s="9" t="s">
        <v>563</v>
      </c>
      <c r="D241" s="10"/>
      <c r="E241" s="11"/>
      <c r="F241" s="10"/>
      <c r="G241" s="11"/>
      <c r="H241" s="10"/>
      <c r="I241" s="10"/>
      <c r="J241" s="11"/>
      <c r="K241" s="11"/>
      <c r="L241" s="11"/>
      <c r="M241" s="11"/>
      <c r="N241" s="11"/>
      <c r="O241" s="11"/>
      <c r="P241" s="11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idden="1">
      <c r="A242" s="9" t="s">
        <v>564</v>
      </c>
      <c r="B242" s="9" t="s">
        <v>394</v>
      </c>
      <c r="C242" s="9" t="s">
        <v>565</v>
      </c>
      <c r="D242" s="10"/>
      <c r="E242" s="11"/>
      <c r="F242" s="10"/>
      <c r="G242" s="11"/>
      <c r="H242" s="10"/>
      <c r="I242" s="10"/>
      <c r="J242" s="11"/>
      <c r="K242" s="11"/>
      <c r="L242" s="11"/>
      <c r="M242" s="11"/>
      <c r="N242" s="11"/>
      <c r="O242" s="11"/>
      <c r="P242" s="11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idden="1">
      <c r="A243" s="9" t="s">
        <v>566</v>
      </c>
      <c r="B243" s="9" t="s">
        <v>277</v>
      </c>
      <c r="C243" s="9" t="s">
        <v>567</v>
      </c>
      <c r="D243" s="10" t="s">
        <v>398</v>
      </c>
      <c r="E243" s="11" t="s">
        <v>19</v>
      </c>
      <c r="F243" s="10"/>
      <c r="G243" s="11" t="s">
        <v>160</v>
      </c>
      <c r="H243" s="10" t="s">
        <v>568</v>
      </c>
      <c r="I243" s="43"/>
      <c r="J243" s="11" t="s">
        <v>92</v>
      </c>
      <c r="K243" s="11"/>
      <c r="L243" s="37" t="s">
        <v>540</v>
      </c>
      <c r="M243" s="11"/>
      <c r="N243" s="11"/>
      <c r="O243" s="11"/>
      <c r="P243" s="11" t="s">
        <v>548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idden="1">
      <c r="A244" s="9" t="s">
        <v>569</v>
      </c>
      <c r="B244" s="9" t="s">
        <v>389</v>
      </c>
      <c r="C244" s="9" t="s">
        <v>570</v>
      </c>
      <c r="D244" s="10"/>
      <c r="E244" s="11"/>
      <c r="F244" s="10"/>
      <c r="G244" s="11"/>
      <c r="H244" s="10"/>
      <c r="I244" s="10"/>
      <c r="J244" s="11"/>
      <c r="K244" s="11"/>
      <c r="L244" s="11"/>
      <c r="M244" s="11"/>
      <c r="N244" s="11"/>
      <c r="O244" s="11"/>
      <c r="P244" s="11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idden="1">
      <c r="A245" s="9" t="s">
        <v>571</v>
      </c>
      <c r="B245" s="9" t="s">
        <v>277</v>
      </c>
      <c r="C245" s="9" t="s">
        <v>572</v>
      </c>
      <c r="D245" s="10" t="s">
        <v>398</v>
      </c>
      <c r="E245" s="11" t="s">
        <v>19</v>
      </c>
      <c r="F245" s="10" t="s">
        <v>399</v>
      </c>
      <c r="G245" s="11" t="s">
        <v>90</v>
      </c>
      <c r="H245" s="10" t="s">
        <v>573</v>
      </c>
      <c r="I245" s="10"/>
      <c r="J245" s="11" t="s">
        <v>27</v>
      </c>
      <c r="K245" s="11"/>
      <c r="L245" s="11" t="s">
        <v>21</v>
      </c>
      <c r="M245" s="11"/>
      <c r="N245" s="11"/>
      <c r="O245" s="11"/>
      <c r="P245" s="11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idden="1">
      <c r="A246" s="9" t="s">
        <v>574</v>
      </c>
      <c r="B246" s="9" t="s">
        <v>270</v>
      </c>
      <c r="C246" s="9" t="s">
        <v>575</v>
      </c>
      <c r="D246" s="10"/>
      <c r="E246" s="11"/>
      <c r="F246" s="10"/>
      <c r="G246" s="11"/>
      <c r="H246" s="10"/>
      <c r="I246" s="10"/>
      <c r="J246" s="11"/>
      <c r="K246" s="11"/>
      <c r="L246" s="11"/>
      <c r="M246" s="11"/>
      <c r="N246" s="11"/>
      <c r="O246" s="11"/>
      <c r="P246" s="11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25.5" hidden="1">
      <c r="A247" s="9" t="s">
        <v>576</v>
      </c>
      <c r="B247" s="9" t="s">
        <v>277</v>
      </c>
      <c r="C247" s="9" t="s">
        <v>577</v>
      </c>
      <c r="D247" s="10" t="s">
        <v>398</v>
      </c>
      <c r="E247" s="11" t="s">
        <v>19</v>
      </c>
      <c r="F247" s="10" t="s">
        <v>578</v>
      </c>
      <c r="G247" s="11" t="s">
        <v>90</v>
      </c>
      <c r="H247" s="10" t="s">
        <v>579</v>
      </c>
      <c r="I247" s="10"/>
      <c r="J247" s="11" t="s">
        <v>84</v>
      </c>
      <c r="K247" s="11"/>
      <c r="L247" s="36" t="s">
        <v>85</v>
      </c>
      <c r="M247" s="11"/>
      <c r="N247" s="11"/>
      <c r="O247" s="11"/>
      <c r="P247" s="11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idden="1">
      <c r="A248" s="9" t="s">
        <v>580</v>
      </c>
      <c r="B248" s="9" t="s">
        <v>270</v>
      </c>
      <c r="C248" s="9" t="s">
        <v>581</v>
      </c>
      <c r="D248" s="10"/>
      <c r="E248" s="11"/>
      <c r="F248" s="10"/>
      <c r="G248" s="11"/>
      <c r="H248" s="10"/>
      <c r="I248" s="10"/>
      <c r="J248" s="11"/>
      <c r="K248" s="11"/>
      <c r="L248" s="11"/>
      <c r="M248" s="11"/>
      <c r="N248" s="11"/>
      <c r="O248" s="11"/>
      <c r="P248" s="11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idden="1">
      <c r="A249" s="9" t="s">
        <v>582</v>
      </c>
      <c r="B249" s="9" t="s">
        <v>270</v>
      </c>
      <c r="C249" s="9" t="s">
        <v>583</v>
      </c>
      <c r="D249" s="10"/>
      <c r="E249" s="11"/>
      <c r="F249" s="10"/>
      <c r="G249" s="11"/>
      <c r="H249" s="10"/>
      <c r="I249" s="10"/>
      <c r="J249" s="11"/>
      <c r="K249" s="11"/>
      <c r="L249" s="11"/>
      <c r="M249" s="11"/>
      <c r="N249" s="11"/>
      <c r="O249" s="11"/>
      <c r="P249" s="11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idden="1">
      <c r="A250" s="9" t="s">
        <v>584</v>
      </c>
      <c r="B250" s="9" t="s">
        <v>394</v>
      </c>
      <c r="C250" s="9" t="s">
        <v>585</v>
      </c>
      <c r="D250" s="10"/>
      <c r="E250" s="11"/>
      <c r="F250" s="10"/>
      <c r="G250" s="11"/>
      <c r="H250" s="10"/>
      <c r="I250" s="10"/>
      <c r="J250" s="11"/>
      <c r="K250" s="11"/>
      <c r="L250" s="11"/>
      <c r="M250" s="11"/>
      <c r="N250" s="11"/>
      <c r="O250" s="11"/>
      <c r="P250" s="11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idden="1">
      <c r="A251" s="9" t="s">
        <v>586</v>
      </c>
      <c r="B251" s="9" t="s">
        <v>405</v>
      </c>
      <c r="C251" s="9" t="s">
        <v>587</v>
      </c>
      <c r="D251" s="10"/>
      <c r="E251" s="11"/>
      <c r="F251" s="10"/>
      <c r="G251" s="11"/>
      <c r="H251" s="10"/>
      <c r="I251" s="10"/>
      <c r="J251" s="11"/>
      <c r="K251" s="11"/>
      <c r="L251" s="11"/>
      <c r="M251" s="11"/>
      <c r="N251" s="11"/>
      <c r="O251" s="11"/>
      <c r="P251" s="11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idden="1">
      <c r="A252" s="9" t="s">
        <v>588</v>
      </c>
      <c r="B252" s="9" t="s">
        <v>589</v>
      </c>
      <c r="C252" s="9" t="s">
        <v>590</v>
      </c>
      <c r="D252" s="10"/>
      <c r="E252" s="11"/>
      <c r="F252" s="10"/>
      <c r="G252" s="11"/>
      <c r="H252" s="10"/>
      <c r="I252" s="10"/>
      <c r="J252" s="11"/>
      <c r="K252" s="11"/>
      <c r="L252" s="11"/>
      <c r="M252" s="11"/>
      <c r="N252" s="11"/>
      <c r="O252" s="11"/>
      <c r="P252" s="11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idden="1">
      <c r="A253" s="9" t="s">
        <v>591</v>
      </c>
      <c r="B253" s="9" t="s">
        <v>332</v>
      </c>
      <c r="C253" s="9" t="s">
        <v>592</v>
      </c>
      <c r="D253" s="10"/>
      <c r="E253" s="11"/>
      <c r="F253" s="10"/>
      <c r="G253" s="11"/>
      <c r="H253" s="10"/>
      <c r="I253" s="10"/>
      <c r="J253" s="11"/>
      <c r="K253" s="11"/>
      <c r="L253" s="11"/>
      <c r="M253" s="11"/>
      <c r="N253" s="11"/>
      <c r="O253" s="11"/>
      <c r="P253" s="11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idden="1">
      <c r="A254" s="9" t="s">
        <v>593</v>
      </c>
      <c r="B254" s="9" t="s">
        <v>277</v>
      </c>
      <c r="C254" s="9" t="s">
        <v>594</v>
      </c>
      <c r="D254" s="10" t="s">
        <v>398</v>
      </c>
      <c r="E254" s="11" t="s">
        <v>19</v>
      </c>
      <c r="F254" s="10" t="s">
        <v>399</v>
      </c>
      <c r="G254" s="11" t="s">
        <v>160</v>
      </c>
      <c r="H254" s="10" t="s">
        <v>595</v>
      </c>
      <c r="I254" s="10"/>
      <c r="J254" s="11" t="s">
        <v>92</v>
      </c>
      <c r="K254" s="11"/>
      <c r="L254" s="36" t="s">
        <v>85</v>
      </c>
      <c r="M254" s="11"/>
      <c r="N254" s="11"/>
      <c r="O254" s="11"/>
      <c r="P254" s="11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idden="1">
      <c r="A255" s="9" t="s">
        <v>596</v>
      </c>
      <c r="B255" s="9" t="s">
        <v>277</v>
      </c>
      <c r="C255" s="9" t="s">
        <v>597</v>
      </c>
      <c r="D255" s="10" t="s">
        <v>18</v>
      </c>
      <c r="E255" s="11" t="s">
        <v>19</v>
      </c>
      <c r="F255" s="10"/>
      <c r="G255" s="11"/>
      <c r="H255" s="10"/>
      <c r="I255" s="10"/>
      <c r="J255" s="11" t="s">
        <v>92</v>
      </c>
      <c r="K255" s="11"/>
      <c r="L255" s="11" t="s">
        <v>21</v>
      </c>
      <c r="M255" s="11"/>
      <c r="N255" s="11"/>
      <c r="O255" s="11"/>
      <c r="P255" s="11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idden="1">
      <c r="A256" s="9" t="s">
        <v>598</v>
      </c>
      <c r="B256" s="9" t="s">
        <v>277</v>
      </c>
      <c r="C256" s="9" t="s">
        <v>599</v>
      </c>
      <c r="D256" s="10"/>
      <c r="E256" s="11"/>
      <c r="F256" s="10"/>
      <c r="G256" s="11"/>
      <c r="H256" s="10"/>
      <c r="I256" s="10"/>
      <c r="J256" s="11"/>
      <c r="K256" s="11"/>
      <c r="L256" s="11"/>
      <c r="M256" s="11"/>
      <c r="N256" s="11"/>
      <c r="O256" s="11"/>
      <c r="P256" s="11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idden="1">
      <c r="A257" s="9" t="s">
        <v>600</v>
      </c>
      <c r="B257" s="9" t="s">
        <v>277</v>
      </c>
      <c r="C257" s="9" t="s">
        <v>601</v>
      </c>
      <c r="D257" s="10" t="s">
        <v>18</v>
      </c>
      <c r="E257" s="11" t="s">
        <v>19</v>
      </c>
      <c r="F257" s="10"/>
      <c r="G257" s="11"/>
      <c r="H257" s="10" t="s">
        <v>83</v>
      </c>
      <c r="I257" s="10"/>
      <c r="J257" s="11" t="s">
        <v>84</v>
      </c>
      <c r="K257" s="11"/>
      <c r="L257" s="36" t="s">
        <v>85</v>
      </c>
      <c r="M257" s="11"/>
      <c r="N257" s="11"/>
      <c r="O257" s="11"/>
      <c r="P257" s="11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idden="1">
      <c r="A258" s="9" t="s">
        <v>602</v>
      </c>
      <c r="B258" s="9" t="s">
        <v>277</v>
      </c>
      <c r="C258" s="9" t="s">
        <v>603</v>
      </c>
      <c r="D258" s="10" t="s">
        <v>18</v>
      </c>
      <c r="E258" s="11" t="s">
        <v>19</v>
      </c>
      <c r="F258" s="10"/>
      <c r="G258" s="11"/>
      <c r="H258" s="10"/>
      <c r="I258" s="10"/>
      <c r="J258" s="11" t="s">
        <v>27</v>
      </c>
      <c r="K258" s="11"/>
      <c r="L258" s="11" t="s">
        <v>21</v>
      </c>
      <c r="M258" s="11"/>
      <c r="N258" s="11"/>
      <c r="O258" s="11"/>
      <c r="P258" s="11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idden="1">
      <c r="A259" s="9" t="s">
        <v>604</v>
      </c>
      <c r="B259" s="9" t="s">
        <v>277</v>
      </c>
      <c r="C259" s="9" t="s">
        <v>605</v>
      </c>
      <c r="D259" s="10" t="s">
        <v>18</v>
      </c>
      <c r="E259" s="11" t="s">
        <v>19</v>
      </c>
      <c r="F259" s="10"/>
      <c r="G259" s="11"/>
      <c r="H259" s="10"/>
      <c r="I259" s="10"/>
      <c r="J259" s="11" t="s">
        <v>27</v>
      </c>
      <c r="K259" s="11"/>
      <c r="L259" s="11" t="s">
        <v>21</v>
      </c>
      <c r="M259" s="11"/>
      <c r="N259" s="11"/>
      <c r="O259" s="11"/>
      <c r="P259" s="11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idden="1">
      <c r="A260" s="9" t="s">
        <v>606</v>
      </c>
      <c r="B260" s="9" t="s">
        <v>277</v>
      </c>
      <c r="C260" s="9" t="s">
        <v>607</v>
      </c>
      <c r="D260" s="10" t="s">
        <v>398</v>
      </c>
      <c r="E260" s="11" t="s">
        <v>19</v>
      </c>
      <c r="F260" s="10" t="s">
        <v>399</v>
      </c>
      <c r="G260" s="11" t="s">
        <v>90</v>
      </c>
      <c r="H260" s="10" t="s">
        <v>573</v>
      </c>
      <c r="I260" s="10"/>
      <c r="J260" s="11" t="s">
        <v>27</v>
      </c>
      <c r="K260" s="11"/>
      <c r="L260" s="11" t="s">
        <v>21</v>
      </c>
      <c r="M260" s="11"/>
      <c r="N260" s="11"/>
      <c r="O260" s="11"/>
      <c r="P260" s="11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idden="1">
      <c r="A261" s="9" t="s">
        <v>608</v>
      </c>
      <c r="B261" s="9" t="s">
        <v>394</v>
      </c>
      <c r="C261" s="9" t="s">
        <v>609</v>
      </c>
      <c r="D261" s="10"/>
      <c r="E261" s="11"/>
      <c r="F261" s="10"/>
      <c r="G261" s="11"/>
      <c r="H261" s="10"/>
      <c r="I261" s="10"/>
      <c r="J261" s="11"/>
      <c r="K261" s="11"/>
      <c r="L261" s="11"/>
      <c r="M261" s="11"/>
      <c r="N261" s="11"/>
      <c r="O261" s="11"/>
      <c r="P261" s="11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idden="1">
      <c r="A262" s="9" t="s">
        <v>610</v>
      </c>
      <c r="B262" s="9" t="s">
        <v>277</v>
      </c>
      <c r="C262" s="9" t="s">
        <v>611</v>
      </c>
      <c r="D262" s="10" t="s">
        <v>18</v>
      </c>
      <c r="E262" s="11" t="s">
        <v>19</v>
      </c>
      <c r="F262" s="10"/>
      <c r="G262" s="11"/>
      <c r="H262" s="10"/>
      <c r="I262" s="10"/>
      <c r="J262" s="11" t="s">
        <v>92</v>
      </c>
      <c r="K262" s="11"/>
      <c r="L262" s="11" t="s">
        <v>21</v>
      </c>
      <c r="M262" s="11"/>
      <c r="N262" s="11"/>
      <c r="O262" s="11"/>
      <c r="P262" s="11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idden="1">
      <c r="A263" s="9" t="s">
        <v>612</v>
      </c>
      <c r="B263" s="9" t="s">
        <v>277</v>
      </c>
      <c r="C263" s="9" t="s">
        <v>613</v>
      </c>
      <c r="D263" s="10" t="s">
        <v>18</v>
      </c>
      <c r="E263" s="11" t="s">
        <v>19</v>
      </c>
      <c r="F263" s="10"/>
      <c r="G263" s="11"/>
      <c r="H263" s="10"/>
      <c r="I263" s="10"/>
      <c r="J263" s="11" t="s">
        <v>92</v>
      </c>
      <c r="K263" s="11"/>
      <c r="L263" s="11" t="s">
        <v>21</v>
      </c>
      <c r="M263" s="11"/>
      <c r="N263" s="11"/>
      <c r="O263" s="11"/>
      <c r="P263" s="11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idden="1">
      <c r="A264" s="9" t="s">
        <v>614</v>
      </c>
      <c r="B264" s="9" t="s">
        <v>277</v>
      </c>
      <c r="C264" s="9" t="s">
        <v>615</v>
      </c>
      <c r="D264" s="10" t="s">
        <v>18</v>
      </c>
      <c r="E264" s="11" t="s">
        <v>19</v>
      </c>
      <c r="F264" s="10"/>
      <c r="G264" s="11"/>
      <c r="H264" s="10"/>
      <c r="I264" s="10"/>
      <c r="J264" s="11" t="s">
        <v>92</v>
      </c>
      <c r="K264" s="11"/>
      <c r="L264" s="11" t="s">
        <v>21</v>
      </c>
      <c r="M264" s="11"/>
      <c r="N264" s="11"/>
      <c r="O264" s="11"/>
      <c r="P264" s="11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51" hidden="1">
      <c r="A265" s="9" t="s">
        <v>616</v>
      </c>
      <c r="B265" s="9" t="s">
        <v>277</v>
      </c>
      <c r="C265" s="9" t="s">
        <v>617</v>
      </c>
      <c r="D265" s="10" t="s">
        <v>398</v>
      </c>
      <c r="E265" s="11" t="s">
        <v>19</v>
      </c>
      <c r="F265" s="10" t="s">
        <v>399</v>
      </c>
      <c r="G265" s="11" t="s">
        <v>90</v>
      </c>
      <c r="H265" s="10" t="s">
        <v>618</v>
      </c>
      <c r="I265" s="10"/>
      <c r="J265" s="11" t="s">
        <v>78</v>
      </c>
      <c r="K265" s="11"/>
      <c r="L265" s="11" t="s">
        <v>21</v>
      </c>
      <c r="M265" s="11"/>
      <c r="N265" s="11"/>
      <c r="O265" s="11"/>
      <c r="P265" s="11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idden="1">
      <c r="A266" s="9" t="s">
        <v>619</v>
      </c>
      <c r="B266" s="9" t="s">
        <v>389</v>
      </c>
      <c r="C266" s="9" t="s">
        <v>620</v>
      </c>
      <c r="D266" s="10"/>
      <c r="E266" s="11"/>
      <c r="F266" s="10"/>
      <c r="G266" s="11"/>
      <c r="H266" s="10"/>
      <c r="I266" s="10"/>
      <c r="J266" s="11"/>
      <c r="K266" s="11"/>
      <c r="L266" s="11"/>
      <c r="M266" s="11"/>
      <c r="N266" s="11"/>
      <c r="O266" s="11"/>
      <c r="P266" s="11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25.5" hidden="1">
      <c r="A267" s="9" t="s">
        <v>621</v>
      </c>
      <c r="B267" s="9" t="s">
        <v>277</v>
      </c>
      <c r="C267" s="9" t="s">
        <v>622</v>
      </c>
      <c r="D267" s="10" t="s">
        <v>398</v>
      </c>
      <c r="E267" s="11" t="s">
        <v>19</v>
      </c>
      <c r="F267" s="10" t="s">
        <v>399</v>
      </c>
      <c r="G267" s="11" t="s">
        <v>90</v>
      </c>
      <c r="H267" s="10" t="s">
        <v>554</v>
      </c>
      <c r="I267" s="43"/>
      <c r="J267" s="11" t="s">
        <v>92</v>
      </c>
      <c r="K267" s="11"/>
      <c r="L267" s="36" t="s">
        <v>85</v>
      </c>
      <c r="M267" s="11"/>
      <c r="N267" s="11"/>
      <c r="O267" s="11"/>
      <c r="P267" s="10" t="s">
        <v>623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25.5" hidden="1">
      <c r="A268" s="9" t="s">
        <v>624</v>
      </c>
      <c r="B268" s="9" t="s">
        <v>277</v>
      </c>
      <c r="C268" s="9" t="s">
        <v>625</v>
      </c>
      <c r="D268" s="10" t="s">
        <v>398</v>
      </c>
      <c r="E268" s="11" t="s">
        <v>114</v>
      </c>
      <c r="F268" s="10" t="s">
        <v>399</v>
      </c>
      <c r="G268" s="11"/>
      <c r="H268" s="10"/>
      <c r="I268" s="43"/>
      <c r="J268" s="11" t="s">
        <v>115</v>
      </c>
      <c r="K268" s="11" t="s">
        <v>115</v>
      </c>
      <c r="L268" s="11" t="s">
        <v>115</v>
      </c>
      <c r="M268" s="11" t="s">
        <v>115</v>
      </c>
      <c r="N268" s="11"/>
      <c r="O268" s="11"/>
      <c r="P268" s="10" t="s">
        <v>626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idden="1">
      <c r="A269" s="9" t="s">
        <v>627</v>
      </c>
      <c r="B269" s="9" t="s">
        <v>389</v>
      </c>
      <c r="C269" s="9" t="s">
        <v>628</v>
      </c>
      <c r="D269" s="10"/>
      <c r="E269" s="11"/>
      <c r="F269" s="10"/>
      <c r="G269" s="11"/>
      <c r="H269" s="10"/>
      <c r="I269" s="10"/>
      <c r="J269" s="11"/>
      <c r="K269" s="11"/>
      <c r="L269" s="11"/>
      <c r="M269" s="11"/>
      <c r="N269" s="11"/>
      <c r="O269" s="11"/>
      <c r="P269" s="11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idden="1">
      <c r="A270" s="9" t="s">
        <v>629</v>
      </c>
      <c r="B270" s="9" t="s">
        <v>394</v>
      </c>
      <c r="C270" s="9" t="s">
        <v>630</v>
      </c>
      <c r="D270" s="10"/>
      <c r="E270" s="11"/>
      <c r="F270" s="10"/>
      <c r="G270" s="11"/>
      <c r="H270" s="10"/>
      <c r="I270" s="10"/>
      <c r="J270" s="11"/>
      <c r="K270" s="11"/>
      <c r="L270" s="11"/>
      <c r="M270" s="11"/>
      <c r="N270" s="11"/>
      <c r="O270" s="11"/>
      <c r="P270" s="11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idden="1">
      <c r="A271" s="9" t="s">
        <v>631</v>
      </c>
      <c r="B271" s="9" t="s">
        <v>277</v>
      </c>
      <c r="C271" s="9" t="s">
        <v>632</v>
      </c>
      <c r="D271" s="10"/>
      <c r="E271" s="11"/>
      <c r="F271" s="10"/>
      <c r="G271" s="11"/>
      <c r="H271" s="10"/>
      <c r="I271" s="10"/>
      <c r="J271" s="11"/>
      <c r="K271" s="11"/>
      <c r="L271" s="11"/>
      <c r="M271" s="11"/>
      <c r="N271" s="11"/>
      <c r="O271" s="11"/>
      <c r="P271" s="11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idden="1">
      <c r="A272" s="9" t="s">
        <v>633</v>
      </c>
      <c r="B272" s="9" t="s">
        <v>277</v>
      </c>
      <c r="C272" s="9" t="s">
        <v>634</v>
      </c>
      <c r="D272" s="10"/>
      <c r="E272" s="11"/>
      <c r="F272" s="10"/>
      <c r="G272" s="11"/>
      <c r="H272" s="10"/>
      <c r="I272" s="10"/>
      <c r="J272" s="11"/>
      <c r="K272" s="11"/>
      <c r="L272" s="11"/>
      <c r="M272" s="11"/>
      <c r="N272" s="11"/>
      <c r="O272" s="11"/>
      <c r="P272" s="11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idden="1">
      <c r="A273" s="9" t="s">
        <v>635</v>
      </c>
      <c r="B273" s="9" t="s">
        <v>636</v>
      </c>
      <c r="C273" s="9" t="s">
        <v>637</v>
      </c>
      <c r="D273" s="10"/>
      <c r="E273" s="11"/>
      <c r="F273" s="10"/>
      <c r="G273" s="11"/>
      <c r="H273" s="10"/>
      <c r="I273" s="10"/>
      <c r="J273" s="11"/>
      <c r="K273" s="11"/>
      <c r="L273" s="11"/>
      <c r="M273" s="11"/>
      <c r="N273" s="11"/>
      <c r="O273" s="11"/>
      <c r="P273" s="11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idden="1">
      <c r="A274" s="9" t="s">
        <v>638</v>
      </c>
      <c r="B274" s="9" t="s">
        <v>277</v>
      </c>
      <c r="C274" s="9" t="s">
        <v>639</v>
      </c>
      <c r="D274" s="10" t="s">
        <v>18</v>
      </c>
      <c r="E274" s="11" t="s">
        <v>19</v>
      </c>
      <c r="F274" s="10"/>
      <c r="G274" s="11"/>
      <c r="H274" s="10" t="s">
        <v>83</v>
      </c>
      <c r="I274" s="10"/>
      <c r="J274" s="11" t="s">
        <v>84</v>
      </c>
      <c r="K274" s="11"/>
      <c r="L274" s="36" t="s">
        <v>85</v>
      </c>
      <c r="M274" s="11"/>
      <c r="N274" s="11"/>
      <c r="O274" s="11"/>
      <c r="P274" s="11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idden="1">
      <c r="A275" s="9" t="s">
        <v>640</v>
      </c>
      <c r="B275" s="9" t="s">
        <v>394</v>
      </c>
      <c r="C275" s="9" t="s">
        <v>641</v>
      </c>
      <c r="D275" s="10"/>
      <c r="E275" s="11"/>
      <c r="F275" s="10"/>
      <c r="G275" s="11"/>
      <c r="H275" s="10"/>
      <c r="I275" s="10"/>
      <c r="J275" s="11"/>
      <c r="K275" s="11"/>
      <c r="L275" s="11"/>
      <c r="M275" s="11"/>
      <c r="N275" s="11"/>
      <c r="O275" s="11"/>
      <c r="P275" s="11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idden="1">
      <c r="A276" s="9" t="s">
        <v>642</v>
      </c>
      <c r="B276" s="9" t="s">
        <v>267</v>
      </c>
      <c r="C276" s="9" t="s">
        <v>643</v>
      </c>
      <c r="D276" s="10" t="s">
        <v>18</v>
      </c>
      <c r="E276" s="11" t="s">
        <v>19</v>
      </c>
      <c r="F276" s="10"/>
      <c r="G276" s="11"/>
      <c r="H276" s="10"/>
      <c r="I276" s="10"/>
      <c r="J276" s="11" t="s">
        <v>73</v>
      </c>
      <c r="K276" s="11"/>
      <c r="L276" s="11" t="s">
        <v>21</v>
      </c>
      <c r="M276" s="11"/>
      <c r="N276" s="11"/>
      <c r="O276" s="11"/>
      <c r="P276" s="11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idden="1">
      <c r="A277" s="9" t="s">
        <v>644</v>
      </c>
      <c r="B277" s="9" t="s">
        <v>636</v>
      </c>
      <c r="C277" s="9" t="s">
        <v>645</v>
      </c>
      <c r="D277" s="10"/>
      <c r="E277" s="11"/>
      <c r="F277" s="10"/>
      <c r="G277" s="11"/>
      <c r="H277" s="10"/>
      <c r="I277" s="10"/>
      <c r="J277" s="11"/>
      <c r="K277" s="11"/>
      <c r="L277" s="11"/>
      <c r="M277" s="11"/>
      <c r="N277" s="11"/>
      <c r="O277" s="11"/>
      <c r="P277" s="11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idden="1">
      <c r="A278" s="9" t="s">
        <v>646</v>
      </c>
      <c r="B278" s="9" t="s">
        <v>636</v>
      </c>
      <c r="C278" s="9" t="s">
        <v>647</v>
      </c>
      <c r="D278" s="10"/>
      <c r="E278" s="11"/>
      <c r="F278" s="10"/>
      <c r="G278" s="11"/>
      <c r="H278" s="10"/>
      <c r="I278" s="10"/>
      <c r="J278" s="11"/>
      <c r="K278" s="11"/>
      <c r="L278" s="11"/>
      <c r="M278" s="11"/>
      <c r="N278" s="11"/>
      <c r="O278" s="11"/>
      <c r="P278" s="11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idden="1">
      <c r="A279" s="9" t="s">
        <v>648</v>
      </c>
      <c r="B279" s="9" t="s">
        <v>277</v>
      </c>
      <c r="C279" s="9" t="s">
        <v>649</v>
      </c>
      <c r="D279" s="10"/>
      <c r="E279" s="11"/>
      <c r="F279" s="10"/>
      <c r="G279" s="11"/>
      <c r="H279" s="10"/>
      <c r="I279" s="10"/>
      <c r="J279" s="11"/>
      <c r="K279" s="11"/>
      <c r="L279" s="11"/>
      <c r="M279" s="11"/>
      <c r="N279" s="11"/>
      <c r="O279" s="11"/>
      <c r="P279" s="11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idden="1">
      <c r="A280" s="9" t="s">
        <v>650</v>
      </c>
      <c r="B280" s="9" t="s">
        <v>56</v>
      </c>
      <c r="C280" s="9" t="s">
        <v>651</v>
      </c>
      <c r="D280" s="10" t="s">
        <v>18</v>
      </c>
      <c r="E280" s="11" t="s">
        <v>19</v>
      </c>
      <c r="F280" s="10"/>
      <c r="G280" s="11" t="s">
        <v>90</v>
      </c>
      <c r="H280" s="10" t="s">
        <v>83</v>
      </c>
      <c r="I280" s="10" t="s">
        <v>91</v>
      </c>
      <c r="J280" s="11" t="s">
        <v>92</v>
      </c>
      <c r="K280" s="11"/>
      <c r="L280" s="36" t="s">
        <v>85</v>
      </c>
      <c r="M280" s="11"/>
      <c r="N280" s="11"/>
      <c r="O280" s="11"/>
      <c r="P280" s="11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idden="1">
      <c r="A281" s="9" t="s">
        <v>652</v>
      </c>
      <c r="B281" s="9" t="s">
        <v>394</v>
      </c>
      <c r="C281" s="9" t="s">
        <v>653</v>
      </c>
      <c r="D281" s="10" t="s">
        <v>654</v>
      </c>
      <c r="E281" s="14" t="s">
        <v>19</v>
      </c>
      <c r="F281" s="10"/>
      <c r="G281" s="11" t="s">
        <v>160</v>
      </c>
      <c r="H281" s="10" t="s">
        <v>655</v>
      </c>
      <c r="I281" s="15" t="s">
        <v>656</v>
      </c>
      <c r="J281" s="11" t="s">
        <v>92</v>
      </c>
      <c r="K281" s="11"/>
      <c r="L281" s="11" t="s">
        <v>21</v>
      </c>
      <c r="M281" s="11"/>
      <c r="N281" s="11"/>
      <c r="O281" s="11"/>
      <c r="P281" s="11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idden="1">
      <c r="A282" s="9" t="s">
        <v>657</v>
      </c>
      <c r="B282" s="9" t="s">
        <v>394</v>
      </c>
      <c r="C282" s="9" t="s">
        <v>658</v>
      </c>
      <c r="D282" s="10" t="s">
        <v>654</v>
      </c>
      <c r="E282" s="11" t="s">
        <v>19</v>
      </c>
      <c r="F282" s="10"/>
      <c r="G282" s="11" t="s">
        <v>160</v>
      </c>
      <c r="H282" s="10" t="s">
        <v>655</v>
      </c>
      <c r="I282" s="15" t="s">
        <v>656</v>
      </c>
      <c r="J282" s="11" t="s">
        <v>92</v>
      </c>
      <c r="K282" s="11"/>
      <c r="L282" s="11" t="s">
        <v>21</v>
      </c>
      <c r="M282" s="11"/>
      <c r="N282" s="11"/>
      <c r="O282" s="11"/>
      <c r="P282" s="11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idden="1">
      <c r="A283" s="9" t="s">
        <v>659</v>
      </c>
      <c r="B283" s="9" t="s">
        <v>394</v>
      </c>
      <c r="C283" s="9" t="s">
        <v>660</v>
      </c>
      <c r="D283" s="10" t="s">
        <v>654</v>
      </c>
      <c r="E283" s="11" t="s">
        <v>19</v>
      </c>
      <c r="F283" s="10"/>
      <c r="G283" s="11" t="s">
        <v>160</v>
      </c>
      <c r="H283" s="10" t="s">
        <v>655</v>
      </c>
      <c r="I283" s="10"/>
      <c r="J283" s="11" t="s">
        <v>92</v>
      </c>
      <c r="K283" s="11"/>
      <c r="L283" s="11" t="s">
        <v>21</v>
      </c>
      <c r="M283" s="11"/>
      <c r="N283" s="11"/>
      <c r="O283" s="11"/>
      <c r="P283" s="11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idden="1">
      <c r="A284" s="9" t="s">
        <v>661</v>
      </c>
      <c r="B284" s="9" t="s">
        <v>662</v>
      </c>
      <c r="C284" s="9" t="s">
        <v>653</v>
      </c>
      <c r="D284" s="10"/>
      <c r="E284" s="11"/>
      <c r="F284" s="10"/>
      <c r="G284" s="11"/>
      <c r="H284" s="10"/>
      <c r="I284" s="10"/>
      <c r="J284" s="11"/>
      <c r="K284" s="11"/>
      <c r="L284" s="11"/>
      <c r="M284" s="11"/>
      <c r="N284" s="11"/>
      <c r="O284" s="11"/>
      <c r="P284" s="11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idden="1">
      <c r="A285" s="9" t="s">
        <v>663</v>
      </c>
      <c r="B285" s="9" t="s">
        <v>662</v>
      </c>
      <c r="C285" s="9" t="s">
        <v>664</v>
      </c>
      <c r="D285" s="10"/>
      <c r="E285" s="11"/>
      <c r="F285" s="10"/>
      <c r="G285" s="11"/>
      <c r="H285" s="10"/>
      <c r="I285" s="10"/>
      <c r="J285" s="11"/>
      <c r="K285" s="11"/>
      <c r="L285" s="11"/>
      <c r="M285" s="11"/>
      <c r="N285" s="11"/>
      <c r="O285" s="11"/>
      <c r="P285" s="11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idden="1">
      <c r="A286" s="9" t="s">
        <v>665</v>
      </c>
      <c r="B286" s="9" t="s">
        <v>662</v>
      </c>
      <c r="C286" s="9" t="s">
        <v>666</v>
      </c>
      <c r="D286" s="10"/>
      <c r="E286" s="11"/>
      <c r="F286" s="10"/>
      <c r="G286" s="11"/>
      <c r="H286" s="10"/>
      <c r="I286" s="10"/>
      <c r="J286" s="11"/>
      <c r="K286" s="11"/>
      <c r="L286" s="11"/>
      <c r="M286" s="11"/>
      <c r="N286" s="11"/>
      <c r="O286" s="11"/>
      <c r="P286" s="11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idden="1">
      <c r="A287" s="9" t="s">
        <v>667</v>
      </c>
      <c r="B287" s="9" t="s">
        <v>662</v>
      </c>
      <c r="C287" s="9" t="s">
        <v>658</v>
      </c>
      <c r="D287" s="10"/>
      <c r="E287" s="11"/>
      <c r="F287" s="10"/>
      <c r="G287" s="11"/>
      <c r="H287" s="10"/>
      <c r="I287" s="10"/>
      <c r="J287" s="11"/>
      <c r="K287" s="11"/>
      <c r="L287" s="11"/>
      <c r="M287" s="11"/>
      <c r="N287" s="11"/>
      <c r="O287" s="11"/>
      <c r="P287" s="11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51" hidden="1">
      <c r="A288" s="9" t="s">
        <v>668</v>
      </c>
      <c r="B288" s="9" t="s">
        <v>277</v>
      </c>
      <c r="C288" s="9" t="s">
        <v>669</v>
      </c>
      <c r="D288" s="10" t="s">
        <v>398</v>
      </c>
      <c r="E288" s="11" t="s">
        <v>19</v>
      </c>
      <c r="F288" s="10" t="s">
        <v>399</v>
      </c>
      <c r="G288" s="11" t="s">
        <v>90</v>
      </c>
      <c r="H288" s="10" t="s">
        <v>618</v>
      </c>
      <c r="I288" s="10"/>
      <c r="J288" s="11" t="s">
        <v>27</v>
      </c>
      <c r="K288" s="11"/>
      <c r="L288" s="11" t="s">
        <v>115</v>
      </c>
      <c r="M288" s="11"/>
      <c r="N288" s="11"/>
      <c r="O288" s="11"/>
      <c r="P288" s="11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51" hidden="1">
      <c r="A289" s="9" t="s">
        <v>670</v>
      </c>
      <c r="B289" s="9" t="s">
        <v>277</v>
      </c>
      <c r="C289" s="9" t="s">
        <v>671</v>
      </c>
      <c r="D289" s="10" t="s">
        <v>398</v>
      </c>
      <c r="E289" s="11" t="s">
        <v>19</v>
      </c>
      <c r="F289" s="10" t="s">
        <v>399</v>
      </c>
      <c r="G289" s="11" t="s">
        <v>90</v>
      </c>
      <c r="H289" s="10" t="s">
        <v>618</v>
      </c>
      <c r="I289" s="10"/>
      <c r="J289" s="11" t="s">
        <v>27</v>
      </c>
      <c r="K289" s="11"/>
      <c r="L289" s="11" t="s">
        <v>115</v>
      </c>
      <c r="M289" s="11"/>
      <c r="N289" s="11"/>
      <c r="O289" s="11"/>
      <c r="P289" s="11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51" hidden="1">
      <c r="A290" s="9" t="s">
        <v>672</v>
      </c>
      <c r="B290" s="9" t="s">
        <v>277</v>
      </c>
      <c r="C290" s="9" t="s">
        <v>673</v>
      </c>
      <c r="D290" s="10" t="s">
        <v>398</v>
      </c>
      <c r="E290" s="11" t="s">
        <v>19</v>
      </c>
      <c r="F290" s="10" t="s">
        <v>399</v>
      </c>
      <c r="G290" s="11" t="s">
        <v>90</v>
      </c>
      <c r="H290" s="10" t="s">
        <v>618</v>
      </c>
      <c r="I290" s="10"/>
      <c r="J290" s="11" t="s">
        <v>27</v>
      </c>
      <c r="K290" s="11"/>
      <c r="L290" s="11" t="s">
        <v>115</v>
      </c>
      <c r="M290" s="11"/>
      <c r="N290" s="11"/>
      <c r="O290" s="11"/>
      <c r="P290" s="11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51" hidden="1">
      <c r="A291" s="9" t="s">
        <v>674</v>
      </c>
      <c r="B291" s="9" t="s">
        <v>277</v>
      </c>
      <c r="C291" s="9" t="s">
        <v>675</v>
      </c>
      <c r="D291" s="10" t="s">
        <v>398</v>
      </c>
      <c r="E291" s="11" t="s">
        <v>19</v>
      </c>
      <c r="F291" s="10" t="s">
        <v>399</v>
      </c>
      <c r="G291" s="11" t="s">
        <v>90</v>
      </c>
      <c r="H291" s="10" t="s">
        <v>618</v>
      </c>
      <c r="I291" s="10"/>
      <c r="J291" s="11" t="s">
        <v>27</v>
      </c>
      <c r="K291" s="11"/>
      <c r="L291" s="11" t="s">
        <v>115</v>
      </c>
      <c r="M291" s="11"/>
      <c r="N291" s="11"/>
      <c r="O291" s="11"/>
      <c r="P291" s="11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51" hidden="1">
      <c r="A292" s="9" t="s">
        <v>676</v>
      </c>
      <c r="B292" s="9" t="s">
        <v>277</v>
      </c>
      <c r="C292" s="9" t="s">
        <v>677</v>
      </c>
      <c r="D292" s="10" t="s">
        <v>398</v>
      </c>
      <c r="E292" s="11" t="s">
        <v>19</v>
      </c>
      <c r="F292" s="10" t="s">
        <v>399</v>
      </c>
      <c r="G292" s="11" t="s">
        <v>90</v>
      </c>
      <c r="H292" s="10" t="s">
        <v>618</v>
      </c>
      <c r="I292" s="10"/>
      <c r="J292" s="11" t="s">
        <v>27</v>
      </c>
      <c r="K292" s="11"/>
      <c r="L292" s="11" t="s">
        <v>115</v>
      </c>
      <c r="M292" s="11"/>
      <c r="N292" s="11"/>
      <c r="O292" s="11"/>
      <c r="P292" s="11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51" hidden="1">
      <c r="A293" s="9" t="s">
        <v>678</v>
      </c>
      <c r="B293" s="9" t="s">
        <v>277</v>
      </c>
      <c r="C293" s="9" t="s">
        <v>679</v>
      </c>
      <c r="D293" s="10" t="s">
        <v>398</v>
      </c>
      <c r="E293" s="11" t="s">
        <v>19</v>
      </c>
      <c r="F293" s="10" t="s">
        <v>399</v>
      </c>
      <c r="G293" s="11" t="s">
        <v>90</v>
      </c>
      <c r="H293" s="10" t="s">
        <v>618</v>
      </c>
      <c r="I293" s="10"/>
      <c r="J293" s="11" t="s">
        <v>27</v>
      </c>
      <c r="K293" s="11"/>
      <c r="L293" s="11" t="s">
        <v>115</v>
      </c>
      <c r="M293" s="11"/>
      <c r="N293" s="11"/>
      <c r="O293" s="11"/>
      <c r="P293" s="11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51" hidden="1">
      <c r="A294" s="9" t="s">
        <v>680</v>
      </c>
      <c r="B294" s="9" t="s">
        <v>277</v>
      </c>
      <c r="C294" s="9" t="s">
        <v>681</v>
      </c>
      <c r="D294" s="10" t="s">
        <v>398</v>
      </c>
      <c r="E294" s="11" t="s">
        <v>19</v>
      </c>
      <c r="F294" s="10" t="s">
        <v>399</v>
      </c>
      <c r="G294" s="11" t="s">
        <v>90</v>
      </c>
      <c r="H294" s="10" t="s">
        <v>618</v>
      </c>
      <c r="I294" s="10"/>
      <c r="J294" s="11" t="s">
        <v>27</v>
      </c>
      <c r="K294" s="11"/>
      <c r="L294" s="11" t="s">
        <v>115</v>
      </c>
      <c r="M294" s="11"/>
      <c r="N294" s="11"/>
      <c r="O294" s="11"/>
      <c r="P294" s="11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51" hidden="1">
      <c r="A295" s="9" t="s">
        <v>682</v>
      </c>
      <c r="B295" s="9" t="s">
        <v>277</v>
      </c>
      <c r="C295" s="9" t="s">
        <v>683</v>
      </c>
      <c r="D295" s="10" t="s">
        <v>398</v>
      </c>
      <c r="E295" s="11" t="s">
        <v>19</v>
      </c>
      <c r="F295" s="10" t="s">
        <v>399</v>
      </c>
      <c r="G295" s="11" t="s">
        <v>90</v>
      </c>
      <c r="H295" s="10" t="s">
        <v>618</v>
      </c>
      <c r="I295" s="10"/>
      <c r="J295" s="11" t="s">
        <v>27</v>
      </c>
      <c r="K295" s="11"/>
      <c r="L295" s="11" t="s">
        <v>115</v>
      </c>
      <c r="M295" s="11"/>
      <c r="N295" s="11"/>
      <c r="O295" s="11"/>
      <c r="P295" s="11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51" hidden="1">
      <c r="A296" s="9" t="s">
        <v>684</v>
      </c>
      <c r="B296" s="9" t="s">
        <v>277</v>
      </c>
      <c r="C296" s="9" t="s">
        <v>685</v>
      </c>
      <c r="D296" s="10" t="s">
        <v>398</v>
      </c>
      <c r="E296" s="11" t="s">
        <v>19</v>
      </c>
      <c r="F296" s="10" t="s">
        <v>399</v>
      </c>
      <c r="G296" s="11" t="s">
        <v>90</v>
      </c>
      <c r="H296" s="10" t="s">
        <v>618</v>
      </c>
      <c r="I296" s="10"/>
      <c r="J296" s="11" t="s">
        <v>27</v>
      </c>
      <c r="K296" s="11"/>
      <c r="L296" s="11" t="s">
        <v>115</v>
      </c>
      <c r="M296" s="11"/>
      <c r="N296" s="11"/>
      <c r="O296" s="11"/>
      <c r="P296" s="11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51" hidden="1">
      <c r="A297" s="9" t="s">
        <v>686</v>
      </c>
      <c r="B297" s="9" t="s">
        <v>277</v>
      </c>
      <c r="C297" s="9" t="s">
        <v>687</v>
      </c>
      <c r="D297" s="10" t="s">
        <v>398</v>
      </c>
      <c r="E297" s="11" t="s">
        <v>19</v>
      </c>
      <c r="F297" s="10" t="s">
        <v>399</v>
      </c>
      <c r="G297" s="11" t="s">
        <v>90</v>
      </c>
      <c r="H297" s="10" t="s">
        <v>618</v>
      </c>
      <c r="I297" s="10"/>
      <c r="J297" s="11" t="s">
        <v>27</v>
      </c>
      <c r="K297" s="11"/>
      <c r="L297" s="11" t="s">
        <v>115</v>
      </c>
      <c r="M297" s="11"/>
      <c r="N297" s="11"/>
      <c r="O297" s="11"/>
      <c r="P297" s="11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idden="1">
      <c r="A298" s="9" t="s">
        <v>688</v>
      </c>
      <c r="B298" s="9" t="s">
        <v>689</v>
      </c>
      <c r="C298" s="9" t="s">
        <v>690</v>
      </c>
      <c r="D298" s="10"/>
      <c r="E298" s="11"/>
      <c r="F298" s="10"/>
      <c r="G298" s="11"/>
      <c r="H298" s="10"/>
      <c r="I298" s="10"/>
      <c r="J298" s="11"/>
      <c r="K298" s="11"/>
      <c r="L298" s="11"/>
      <c r="M298" s="11"/>
      <c r="N298" s="11"/>
      <c r="O298" s="11"/>
      <c r="P298" s="11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idden="1">
      <c r="A299" s="9" t="s">
        <v>691</v>
      </c>
      <c r="B299" s="9" t="s">
        <v>689</v>
      </c>
      <c r="C299" s="9" t="s">
        <v>692</v>
      </c>
      <c r="D299" s="10"/>
      <c r="E299" s="11"/>
      <c r="F299" s="10"/>
      <c r="G299" s="11"/>
      <c r="H299" s="10"/>
      <c r="I299" s="10"/>
      <c r="J299" s="11"/>
      <c r="K299" s="11"/>
      <c r="L299" s="11"/>
      <c r="M299" s="11"/>
      <c r="N299" s="11"/>
      <c r="O299" s="11"/>
      <c r="P299" s="11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idden="1">
      <c r="A300" s="9" t="s">
        <v>693</v>
      </c>
      <c r="B300" s="9" t="s">
        <v>689</v>
      </c>
      <c r="C300" s="9" t="s">
        <v>694</v>
      </c>
      <c r="D300" s="10"/>
      <c r="E300" s="11"/>
      <c r="F300" s="10"/>
      <c r="G300" s="11"/>
      <c r="H300" s="10"/>
      <c r="I300" s="10"/>
      <c r="J300" s="11"/>
      <c r="K300" s="11"/>
      <c r="L300" s="11"/>
      <c r="M300" s="11"/>
      <c r="N300" s="11"/>
      <c r="O300" s="11"/>
      <c r="P300" s="11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idden="1">
      <c r="A301" s="9" t="s">
        <v>695</v>
      </c>
      <c r="B301" s="9" t="s">
        <v>394</v>
      </c>
      <c r="C301" s="9" t="s">
        <v>696</v>
      </c>
      <c r="D301" s="10"/>
      <c r="E301" s="11"/>
      <c r="F301" s="10"/>
      <c r="G301" s="11"/>
      <c r="H301" s="10"/>
      <c r="I301" s="10"/>
      <c r="J301" s="11"/>
      <c r="K301" s="11"/>
      <c r="L301" s="11"/>
      <c r="M301" s="11"/>
      <c r="N301" s="11"/>
      <c r="O301" s="11"/>
      <c r="P301" s="11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idden="1">
      <c r="A302" s="9" t="s">
        <v>697</v>
      </c>
      <c r="B302" s="9" t="s">
        <v>394</v>
      </c>
      <c r="C302" s="9" t="s">
        <v>698</v>
      </c>
      <c r="D302" s="10"/>
      <c r="E302" s="11"/>
      <c r="F302" s="10"/>
      <c r="G302" s="11"/>
      <c r="H302" s="10"/>
      <c r="I302" s="10"/>
      <c r="J302" s="11"/>
      <c r="K302" s="11"/>
      <c r="L302" s="11"/>
      <c r="M302" s="11"/>
      <c r="N302" s="11"/>
      <c r="O302" s="11"/>
      <c r="P302" s="11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idden="1">
      <c r="A303" s="9" t="s">
        <v>699</v>
      </c>
      <c r="B303" s="9" t="s">
        <v>394</v>
      </c>
      <c r="C303" s="9" t="s">
        <v>700</v>
      </c>
      <c r="D303" s="10"/>
      <c r="E303" s="11"/>
      <c r="F303" s="10"/>
      <c r="G303" s="11"/>
      <c r="H303" s="10"/>
      <c r="I303" s="10"/>
      <c r="J303" s="11"/>
      <c r="K303" s="11"/>
      <c r="L303" s="11"/>
      <c r="M303" s="11"/>
      <c r="N303" s="11"/>
      <c r="O303" s="11"/>
      <c r="P303" s="11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idden="1">
      <c r="A304" s="9" t="s">
        <v>701</v>
      </c>
      <c r="B304" s="9" t="s">
        <v>277</v>
      </c>
      <c r="C304" s="9" t="s">
        <v>702</v>
      </c>
      <c r="D304" s="10"/>
      <c r="E304" s="11"/>
      <c r="F304" s="10"/>
      <c r="G304" s="11"/>
      <c r="H304" s="10"/>
      <c r="I304" s="10"/>
      <c r="J304" s="11"/>
      <c r="K304" s="11"/>
      <c r="L304" s="11"/>
      <c r="M304" s="11"/>
      <c r="N304" s="11"/>
      <c r="O304" s="11"/>
      <c r="P304" s="11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idden="1">
      <c r="A305" s="9" t="s">
        <v>703</v>
      </c>
      <c r="B305" s="9" t="s">
        <v>277</v>
      </c>
      <c r="C305" s="9" t="s">
        <v>704</v>
      </c>
      <c r="D305" s="10"/>
      <c r="E305" s="11"/>
      <c r="F305" s="10"/>
      <c r="G305" s="11"/>
      <c r="H305" s="10"/>
      <c r="I305" s="10"/>
      <c r="J305" s="11"/>
      <c r="K305" s="11"/>
      <c r="L305" s="11"/>
      <c r="M305" s="11"/>
      <c r="N305" s="11"/>
      <c r="O305" s="11"/>
      <c r="P305" s="11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idden="1">
      <c r="A306" s="9" t="s">
        <v>705</v>
      </c>
      <c r="B306" s="9" t="s">
        <v>277</v>
      </c>
      <c r="C306" s="9" t="s">
        <v>706</v>
      </c>
      <c r="D306" s="10"/>
      <c r="E306" s="11"/>
      <c r="F306" s="10"/>
      <c r="G306" s="11"/>
      <c r="H306" s="10"/>
      <c r="I306" s="10"/>
      <c r="J306" s="11"/>
      <c r="K306" s="11"/>
      <c r="L306" s="11"/>
      <c r="M306" s="11"/>
      <c r="N306" s="11"/>
      <c r="O306" s="11"/>
      <c r="P306" s="11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idden="1">
      <c r="A307" s="9" t="s">
        <v>707</v>
      </c>
      <c r="B307" s="9" t="s">
        <v>708</v>
      </c>
      <c r="C307" s="9" t="s">
        <v>709</v>
      </c>
      <c r="D307" s="10"/>
      <c r="E307" s="11"/>
      <c r="F307" s="10"/>
      <c r="G307" s="11"/>
      <c r="H307" s="10"/>
      <c r="I307" s="10"/>
      <c r="J307" s="11"/>
      <c r="K307" s="11"/>
      <c r="L307" s="11"/>
      <c r="M307" s="11"/>
      <c r="N307" s="11"/>
      <c r="O307" s="11"/>
      <c r="P307" s="11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idden="1">
      <c r="A308" s="9" t="s">
        <v>710</v>
      </c>
      <c r="B308" s="9" t="s">
        <v>708</v>
      </c>
      <c r="C308" s="9" t="s">
        <v>575</v>
      </c>
      <c r="D308" s="10"/>
      <c r="E308" s="11"/>
      <c r="F308" s="10"/>
      <c r="G308" s="11"/>
      <c r="H308" s="10"/>
      <c r="I308" s="10"/>
      <c r="J308" s="11"/>
      <c r="K308" s="11"/>
      <c r="L308" s="11"/>
      <c r="M308" s="11"/>
      <c r="N308" s="11"/>
      <c r="O308" s="11"/>
      <c r="P308" s="11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idden="1">
      <c r="A309" s="9" t="s">
        <v>711</v>
      </c>
      <c r="B309" s="9" t="s">
        <v>277</v>
      </c>
      <c r="C309" s="9" t="s">
        <v>712</v>
      </c>
      <c r="D309" s="10"/>
      <c r="E309" s="11"/>
      <c r="F309" s="10"/>
      <c r="G309" s="11"/>
      <c r="H309" s="10"/>
      <c r="I309" s="10"/>
      <c r="J309" s="11"/>
      <c r="K309" s="11"/>
      <c r="L309" s="11"/>
      <c r="M309" s="11"/>
      <c r="N309" s="11"/>
      <c r="O309" s="11"/>
      <c r="P309" s="11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idden="1">
      <c r="A310" s="9" t="s">
        <v>713</v>
      </c>
      <c r="B310" s="9" t="s">
        <v>708</v>
      </c>
      <c r="C310" s="9" t="s">
        <v>714</v>
      </c>
      <c r="D310" s="10"/>
      <c r="E310" s="11"/>
      <c r="F310" s="10"/>
      <c r="G310" s="11"/>
      <c r="H310" s="10"/>
      <c r="I310" s="10"/>
      <c r="J310" s="11"/>
      <c r="K310" s="11"/>
      <c r="L310" s="11"/>
      <c r="M310" s="11"/>
      <c r="N310" s="11"/>
      <c r="O310" s="11"/>
      <c r="P310" s="11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>
      <c r="A311" s="9" t="s">
        <v>179</v>
      </c>
      <c r="B311" s="9" t="s">
        <v>157</v>
      </c>
      <c r="C311" s="9" t="s">
        <v>715</v>
      </c>
      <c r="D311" s="10" t="s">
        <v>159</v>
      </c>
      <c r="E311" s="11" t="s">
        <v>19</v>
      </c>
      <c r="F311" s="10"/>
      <c r="G311" s="11"/>
      <c r="H311" s="10" t="s">
        <v>161</v>
      </c>
      <c r="I311" s="10" t="s">
        <v>162</v>
      </c>
      <c r="J311" s="11" t="s">
        <v>84</v>
      </c>
      <c r="K311" s="11"/>
      <c r="L311" s="36" t="s">
        <v>85</v>
      </c>
      <c r="M311" s="11"/>
      <c r="N311" s="11"/>
      <c r="O311" s="11"/>
      <c r="P311" s="11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>
      <c r="A312" s="9" t="s">
        <v>716</v>
      </c>
      <c r="B312" s="9" t="s">
        <v>717</v>
      </c>
      <c r="C312" s="9" t="s">
        <v>718</v>
      </c>
      <c r="D312" s="10" t="s">
        <v>159</v>
      </c>
      <c r="E312" s="11" t="s">
        <v>19</v>
      </c>
      <c r="F312" s="10"/>
      <c r="G312" s="11"/>
      <c r="H312" s="10" t="s">
        <v>161</v>
      </c>
      <c r="I312" s="10"/>
      <c r="J312" s="11" t="s">
        <v>92</v>
      </c>
      <c r="K312" s="11"/>
      <c r="L312" s="36" t="s">
        <v>85</v>
      </c>
      <c r="M312" s="11"/>
      <c r="N312" s="11"/>
      <c r="O312" s="11"/>
      <c r="P312" s="11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>
      <c r="A313" s="9" t="s">
        <v>719</v>
      </c>
      <c r="B313" s="9" t="s">
        <v>717</v>
      </c>
      <c r="C313" s="9" t="s">
        <v>720</v>
      </c>
      <c r="D313" s="10" t="s">
        <v>159</v>
      </c>
      <c r="E313" s="11" t="s">
        <v>19</v>
      </c>
      <c r="F313" s="10"/>
      <c r="G313" s="11"/>
      <c r="H313" s="10" t="s">
        <v>161</v>
      </c>
      <c r="I313" s="10"/>
      <c r="J313" s="11" t="s">
        <v>92</v>
      </c>
      <c r="K313" s="11"/>
      <c r="L313" s="36" t="s">
        <v>85</v>
      </c>
      <c r="M313" s="11"/>
      <c r="N313" s="11"/>
      <c r="O313" s="11"/>
      <c r="P313" s="11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idden="1">
      <c r="A314" s="9" t="s">
        <v>721</v>
      </c>
      <c r="B314" s="9" t="s">
        <v>708</v>
      </c>
      <c r="C314" s="9" t="s">
        <v>722</v>
      </c>
      <c r="D314" s="10"/>
      <c r="E314" s="11"/>
      <c r="F314" s="10"/>
      <c r="G314" s="11"/>
      <c r="H314" s="10"/>
      <c r="I314" s="10"/>
      <c r="J314" s="11"/>
      <c r="K314" s="11"/>
      <c r="L314" s="11"/>
      <c r="M314" s="11"/>
      <c r="N314" s="11"/>
      <c r="O314" s="11"/>
      <c r="P314" s="11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idden="1">
      <c r="A315" s="9" t="s">
        <v>723</v>
      </c>
      <c r="B315" s="9" t="s">
        <v>708</v>
      </c>
      <c r="C315" s="9" t="s">
        <v>724</v>
      </c>
      <c r="D315" s="10"/>
      <c r="E315" s="11"/>
      <c r="F315" s="10"/>
      <c r="G315" s="11"/>
      <c r="H315" s="10"/>
      <c r="I315" s="10"/>
      <c r="J315" s="11"/>
      <c r="K315" s="11"/>
      <c r="L315" s="11"/>
      <c r="M315" s="11"/>
      <c r="N315" s="11"/>
      <c r="O315" s="11"/>
      <c r="P315" s="11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idden="1">
      <c r="A316" s="9" t="s">
        <v>725</v>
      </c>
      <c r="B316" s="9" t="s">
        <v>708</v>
      </c>
      <c r="C316" s="9" t="s">
        <v>726</v>
      </c>
      <c r="D316" s="10"/>
      <c r="E316" s="11"/>
      <c r="F316" s="10"/>
      <c r="G316" s="11"/>
      <c r="H316" s="10"/>
      <c r="I316" s="10"/>
      <c r="J316" s="11"/>
      <c r="K316" s="11"/>
      <c r="L316" s="11"/>
      <c r="M316" s="11"/>
      <c r="N316" s="11"/>
      <c r="O316" s="11"/>
      <c r="P316" s="11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idden="1">
      <c r="A317" s="9" t="s">
        <v>727</v>
      </c>
      <c r="B317" s="9" t="s">
        <v>447</v>
      </c>
      <c r="C317" s="9" t="s">
        <v>728</v>
      </c>
      <c r="D317" s="10"/>
      <c r="E317" s="11"/>
      <c r="F317" s="10"/>
      <c r="G317" s="11"/>
      <c r="H317" s="10"/>
      <c r="I317" s="10"/>
      <c r="J317" s="11"/>
      <c r="K317" s="11"/>
      <c r="L317" s="11"/>
      <c r="M317" s="11"/>
      <c r="N317" s="11"/>
      <c r="O317" s="11"/>
      <c r="P317" s="11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>
      <c r="A318" s="9" t="s">
        <v>729</v>
      </c>
      <c r="B318" s="9" t="s">
        <v>717</v>
      </c>
      <c r="C318" s="9" t="s">
        <v>730</v>
      </c>
      <c r="D318" s="10" t="s">
        <v>159</v>
      </c>
      <c r="E318" s="11" t="s">
        <v>19</v>
      </c>
      <c r="F318" s="10"/>
      <c r="G318" s="11"/>
      <c r="H318" s="10" t="s">
        <v>161</v>
      </c>
      <c r="I318" s="10"/>
      <c r="J318" s="11" t="s">
        <v>92</v>
      </c>
      <c r="K318" s="11"/>
      <c r="L318" s="11" t="s">
        <v>21</v>
      </c>
      <c r="M318" s="11"/>
      <c r="N318" s="11"/>
      <c r="O318" s="11"/>
      <c r="P318" s="11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idden="1">
      <c r="A319" s="9" t="s">
        <v>731</v>
      </c>
      <c r="B319" s="9" t="s">
        <v>708</v>
      </c>
      <c r="C319" s="9" t="s">
        <v>732</v>
      </c>
      <c r="D319" s="10"/>
      <c r="E319" s="11"/>
      <c r="F319" s="10"/>
      <c r="G319" s="11"/>
      <c r="H319" s="10"/>
      <c r="I319" s="10"/>
      <c r="J319" s="11"/>
      <c r="K319" s="11"/>
      <c r="L319" s="11"/>
      <c r="M319" s="11"/>
      <c r="N319" s="11"/>
      <c r="O319" s="11"/>
      <c r="P319" s="11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idden="1">
      <c r="A320" s="9" t="s">
        <v>733</v>
      </c>
      <c r="B320" s="9" t="s">
        <v>708</v>
      </c>
      <c r="C320" s="9" t="s">
        <v>734</v>
      </c>
      <c r="D320" s="10"/>
      <c r="E320" s="11"/>
      <c r="F320" s="10"/>
      <c r="G320" s="11"/>
      <c r="H320" s="10"/>
      <c r="I320" s="10"/>
      <c r="J320" s="11"/>
      <c r="K320" s="11"/>
      <c r="L320" s="11"/>
      <c r="M320" s="11"/>
      <c r="N320" s="11"/>
      <c r="O320" s="11"/>
      <c r="P320" s="11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idden="1">
      <c r="A321" s="9" t="s">
        <v>735</v>
      </c>
      <c r="B321" s="9" t="s">
        <v>447</v>
      </c>
      <c r="C321" s="9" t="s">
        <v>736</v>
      </c>
      <c r="D321" s="10"/>
      <c r="E321" s="11"/>
      <c r="F321" s="10"/>
      <c r="G321" s="11"/>
      <c r="H321" s="10"/>
      <c r="I321" s="10"/>
      <c r="J321" s="11"/>
      <c r="K321" s="11"/>
      <c r="L321" s="11"/>
      <c r="M321" s="11"/>
      <c r="N321" s="11"/>
      <c r="O321" s="11"/>
      <c r="P321" s="11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idden="1">
      <c r="A322" s="9" t="s">
        <v>737</v>
      </c>
      <c r="B322" s="9" t="s">
        <v>708</v>
      </c>
      <c r="C322" s="9" t="s">
        <v>738</v>
      </c>
      <c r="D322" s="10"/>
      <c r="E322" s="11"/>
      <c r="F322" s="10"/>
      <c r="G322" s="11"/>
      <c r="H322" s="10"/>
      <c r="I322" s="10"/>
      <c r="J322" s="11"/>
      <c r="K322" s="11"/>
      <c r="L322" s="11"/>
      <c r="M322" s="11"/>
      <c r="N322" s="11"/>
      <c r="O322" s="11"/>
      <c r="P322" s="11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idden="1">
      <c r="A323" s="9" t="s">
        <v>739</v>
      </c>
      <c r="B323" s="9" t="s">
        <v>740</v>
      </c>
      <c r="C323" s="9" t="s">
        <v>741</v>
      </c>
      <c r="D323" s="10"/>
      <c r="E323" s="11"/>
      <c r="F323" s="10"/>
      <c r="G323" s="11"/>
      <c r="H323" s="10"/>
      <c r="I323" s="10"/>
      <c r="J323" s="11"/>
      <c r="K323" s="11"/>
      <c r="L323" s="11"/>
      <c r="M323" s="11"/>
      <c r="N323" s="11"/>
      <c r="O323" s="11"/>
      <c r="P323" s="11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idden="1">
      <c r="A324" s="9" t="s">
        <v>742</v>
      </c>
      <c r="B324" s="9" t="s">
        <v>277</v>
      </c>
      <c r="C324" s="9" t="s">
        <v>743</v>
      </c>
      <c r="D324" s="10"/>
      <c r="E324" s="11"/>
      <c r="F324" s="10"/>
      <c r="G324" s="11"/>
      <c r="H324" s="10"/>
      <c r="I324" s="10"/>
      <c r="J324" s="11"/>
      <c r="K324" s="11"/>
      <c r="L324" s="11"/>
      <c r="M324" s="11"/>
      <c r="N324" s="11"/>
      <c r="O324" s="11"/>
      <c r="P324" s="11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idden="1">
      <c r="A325" s="9" t="s">
        <v>744</v>
      </c>
      <c r="B325" s="9" t="s">
        <v>708</v>
      </c>
      <c r="C325" s="9" t="s">
        <v>745</v>
      </c>
      <c r="D325" s="10"/>
      <c r="E325" s="11"/>
      <c r="F325" s="10"/>
      <c r="G325" s="11"/>
      <c r="H325" s="10"/>
      <c r="I325" s="10"/>
      <c r="J325" s="11"/>
      <c r="K325" s="11"/>
      <c r="L325" s="11"/>
      <c r="M325" s="11"/>
      <c r="N325" s="11"/>
      <c r="O325" s="11"/>
      <c r="P325" s="11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idden="1">
      <c r="A326" s="9" t="s">
        <v>746</v>
      </c>
      <c r="B326" s="9" t="s">
        <v>394</v>
      </c>
      <c r="C326" s="9" t="s">
        <v>747</v>
      </c>
      <c r="D326" s="10"/>
      <c r="E326" s="11"/>
      <c r="F326" s="10"/>
      <c r="G326" s="11"/>
      <c r="H326" s="10"/>
      <c r="I326" s="10"/>
      <c r="J326" s="11"/>
      <c r="K326" s="11"/>
      <c r="L326" s="11"/>
      <c r="M326" s="11"/>
      <c r="N326" s="11"/>
      <c r="O326" s="11"/>
      <c r="P326" s="11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idden="1">
      <c r="A327" s="9" t="s">
        <v>748</v>
      </c>
      <c r="B327" s="9" t="s">
        <v>277</v>
      </c>
      <c r="C327" s="9" t="s">
        <v>749</v>
      </c>
      <c r="D327" s="10"/>
      <c r="E327" s="11"/>
      <c r="F327" s="10"/>
      <c r="G327" s="11"/>
      <c r="H327" s="10"/>
      <c r="I327" s="10"/>
      <c r="J327" s="11"/>
      <c r="K327" s="11"/>
      <c r="L327" s="11"/>
      <c r="M327" s="11"/>
      <c r="N327" s="11"/>
      <c r="O327" s="11"/>
      <c r="P327" s="11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idden="1">
      <c r="A328" s="9" t="s">
        <v>750</v>
      </c>
      <c r="B328" s="9" t="s">
        <v>277</v>
      </c>
      <c r="C328" s="9" t="s">
        <v>751</v>
      </c>
      <c r="D328" s="10"/>
      <c r="E328" s="11"/>
      <c r="F328" s="10"/>
      <c r="G328" s="11"/>
      <c r="H328" s="10"/>
      <c r="I328" s="10"/>
      <c r="J328" s="11"/>
      <c r="K328" s="11"/>
      <c r="L328" s="11"/>
      <c r="M328" s="11"/>
      <c r="N328" s="11"/>
      <c r="O328" s="11"/>
      <c r="P328" s="11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idden="1">
      <c r="A329" s="9" t="s">
        <v>752</v>
      </c>
      <c r="B329" s="9" t="s">
        <v>277</v>
      </c>
      <c r="C329" s="9" t="s">
        <v>753</v>
      </c>
      <c r="D329" s="10" t="s">
        <v>754</v>
      </c>
      <c r="E329" s="11" t="s">
        <v>19</v>
      </c>
      <c r="F329" s="10" t="s">
        <v>399</v>
      </c>
      <c r="G329" s="11" t="s">
        <v>90</v>
      </c>
      <c r="H329" s="10" t="s">
        <v>83</v>
      </c>
      <c r="I329" s="10" t="s">
        <v>91</v>
      </c>
      <c r="J329" s="11" t="s">
        <v>84</v>
      </c>
      <c r="K329" s="11"/>
      <c r="L329" s="36" t="s">
        <v>85</v>
      </c>
      <c r="M329" s="11"/>
      <c r="N329" s="11"/>
      <c r="O329" s="11"/>
      <c r="P329" s="11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idden="1">
      <c r="A330" s="9" t="s">
        <v>755</v>
      </c>
      <c r="B330" s="9" t="s">
        <v>277</v>
      </c>
      <c r="C330" s="9" t="s">
        <v>756</v>
      </c>
      <c r="D330" s="10" t="s">
        <v>18</v>
      </c>
      <c r="E330" s="11" t="s">
        <v>19</v>
      </c>
      <c r="F330" s="10"/>
      <c r="G330" s="11" t="s">
        <v>90</v>
      </c>
      <c r="H330" s="10" t="s">
        <v>83</v>
      </c>
      <c r="I330" s="10" t="s">
        <v>91</v>
      </c>
      <c r="J330" s="11" t="s">
        <v>84</v>
      </c>
      <c r="K330" s="11"/>
      <c r="L330" s="36" t="s">
        <v>85</v>
      </c>
      <c r="M330" s="11"/>
      <c r="N330" s="11"/>
      <c r="O330" s="11"/>
      <c r="P330" s="11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idden="1">
      <c r="A331" s="9" t="s">
        <v>757</v>
      </c>
      <c r="B331" s="9" t="s">
        <v>277</v>
      </c>
      <c r="C331" s="9" t="s">
        <v>758</v>
      </c>
      <c r="D331" s="10"/>
      <c r="E331" s="11"/>
      <c r="F331" s="10"/>
      <c r="G331" s="11"/>
      <c r="H331" s="10"/>
      <c r="I331" s="10"/>
      <c r="J331" s="11"/>
      <c r="K331" s="11"/>
      <c r="L331" s="11"/>
      <c r="M331" s="11"/>
      <c r="N331" s="11"/>
      <c r="O331" s="11"/>
      <c r="P331" s="11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idden="1">
      <c r="A332" s="9" t="s">
        <v>759</v>
      </c>
      <c r="B332" s="9" t="s">
        <v>108</v>
      </c>
      <c r="C332" s="9" t="s">
        <v>760</v>
      </c>
      <c r="D332" s="10" t="s">
        <v>18</v>
      </c>
      <c r="E332" s="11" t="s">
        <v>19</v>
      </c>
      <c r="F332" s="10"/>
      <c r="G332" s="11"/>
      <c r="H332" s="10"/>
      <c r="I332" s="10"/>
      <c r="J332" s="11" t="s">
        <v>20</v>
      </c>
      <c r="K332" s="11"/>
      <c r="L332" s="11" t="s">
        <v>21</v>
      </c>
      <c r="M332" s="11"/>
      <c r="N332" s="11"/>
      <c r="O332" s="11"/>
      <c r="P332" s="11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33.75" hidden="1">
      <c r="A333" s="9" t="s">
        <v>761</v>
      </c>
      <c r="B333" s="9" t="s">
        <v>277</v>
      </c>
      <c r="C333" s="9" t="s">
        <v>762</v>
      </c>
      <c r="D333" s="10" t="s">
        <v>398</v>
      </c>
      <c r="E333" s="11" t="s">
        <v>19</v>
      </c>
      <c r="F333" s="10" t="s">
        <v>399</v>
      </c>
      <c r="G333" s="11" t="s">
        <v>90</v>
      </c>
      <c r="H333" s="10" t="s">
        <v>476</v>
      </c>
      <c r="I333" s="10" t="s">
        <v>763</v>
      </c>
      <c r="J333" s="11" t="s">
        <v>92</v>
      </c>
      <c r="K333" s="11"/>
      <c r="L333" s="37" t="s">
        <v>540</v>
      </c>
      <c r="M333" s="11"/>
      <c r="N333" s="11"/>
      <c r="O333" s="11"/>
      <c r="P333" s="10" t="s">
        <v>764</v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51" hidden="1">
      <c r="A334" s="9" t="s">
        <v>765</v>
      </c>
      <c r="B334" s="9" t="s">
        <v>277</v>
      </c>
      <c r="C334" s="9" t="s">
        <v>766</v>
      </c>
      <c r="D334" s="10" t="s">
        <v>398</v>
      </c>
      <c r="E334" s="11" t="s">
        <v>19</v>
      </c>
      <c r="F334" s="10"/>
      <c r="G334" s="11"/>
      <c r="H334" s="10" t="s">
        <v>618</v>
      </c>
      <c r="I334" s="10"/>
      <c r="J334" s="11" t="s">
        <v>27</v>
      </c>
      <c r="K334" s="11"/>
      <c r="L334" s="11" t="s">
        <v>115</v>
      </c>
      <c r="M334" s="11"/>
      <c r="N334" s="11"/>
      <c r="O334" s="11"/>
      <c r="P334" s="11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63.75" hidden="1">
      <c r="A335" s="9" t="s">
        <v>767</v>
      </c>
      <c r="B335" s="9" t="s">
        <v>277</v>
      </c>
      <c r="C335" s="9" t="s">
        <v>768</v>
      </c>
      <c r="D335" s="10" t="s">
        <v>398</v>
      </c>
      <c r="E335" s="11" t="s">
        <v>19</v>
      </c>
      <c r="F335" s="10"/>
      <c r="G335" s="11"/>
      <c r="H335" s="10" t="s">
        <v>769</v>
      </c>
      <c r="I335" s="10"/>
      <c r="J335" s="11" t="s">
        <v>27</v>
      </c>
      <c r="K335" s="11"/>
      <c r="L335" s="11" t="s">
        <v>21</v>
      </c>
      <c r="M335" s="11"/>
      <c r="N335" s="11"/>
      <c r="O335" s="11"/>
      <c r="P335" s="11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63.75" hidden="1">
      <c r="A336" s="9" t="s">
        <v>770</v>
      </c>
      <c r="B336" s="9" t="s">
        <v>277</v>
      </c>
      <c r="C336" s="9" t="s">
        <v>771</v>
      </c>
      <c r="D336" s="10" t="s">
        <v>398</v>
      </c>
      <c r="E336" s="11" t="s">
        <v>19</v>
      </c>
      <c r="F336" s="10"/>
      <c r="G336" s="11"/>
      <c r="H336" s="10" t="s">
        <v>769</v>
      </c>
      <c r="I336" s="10"/>
      <c r="J336" s="11" t="s">
        <v>27</v>
      </c>
      <c r="K336" s="11"/>
      <c r="L336" s="11" t="s">
        <v>21</v>
      </c>
      <c r="M336" s="11"/>
      <c r="N336" s="11"/>
      <c r="O336" s="11"/>
      <c r="P336" s="11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63.75" hidden="1">
      <c r="A337" s="9" t="s">
        <v>772</v>
      </c>
      <c r="B337" s="9" t="s">
        <v>277</v>
      </c>
      <c r="C337" s="9" t="s">
        <v>773</v>
      </c>
      <c r="D337" s="10" t="s">
        <v>398</v>
      </c>
      <c r="E337" s="11" t="s">
        <v>19</v>
      </c>
      <c r="F337" s="10"/>
      <c r="G337" s="11"/>
      <c r="H337" s="10" t="s">
        <v>769</v>
      </c>
      <c r="I337" s="10"/>
      <c r="J337" s="11" t="s">
        <v>27</v>
      </c>
      <c r="K337" s="11"/>
      <c r="L337" s="11" t="s">
        <v>21</v>
      </c>
      <c r="M337" s="11"/>
      <c r="N337" s="11"/>
      <c r="O337" s="11"/>
      <c r="P337" s="11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63.75" hidden="1">
      <c r="A338" s="9" t="s">
        <v>774</v>
      </c>
      <c r="B338" s="9" t="s">
        <v>277</v>
      </c>
      <c r="C338" s="9" t="s">
        <v>775</v>
      </c>
      <c r="D338" s="10" t="s">
        <v>398</v>
      </c>
      <c r="E338" s="11" t="s">
        <v>19</v>
      </c>
      <c r="F338" s="10"/>
      <c r="G338" s="11"/>
      <c r="H338" s="10" t="s">
        <v>769</v>
      </c>
      <c r="I338" s="10"/>
      <c r="J338" s="11" t="s">
        <v>27</v>
      </c>
      <c r="K338" s="11"/>
      <c r="L338" s="11" t="s">
        <v>21</v>
      </c>
      <c r="M338" s="11"/>
      <c r="N338" s="11"/>
      <c r="O338" s="11"/>
      <c r="P338" s="11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idden="1">
      <c r="A339" s="9" t="s">
        <v>776</v>
      </c>
      <c r="B339" s="9" t="s">
        <v>277</v>
      </c>
      <c r="C339" s="9" t="s">
        <v>777</v>
      </c>
      <c r="D339" s="10" t="s">
        <v>398</v>
      </c>
      <c r="E339" s="13" t="s">
        <v>114</v>
      </c>
      <c r="F339" s="10"/>
      <c r="G339" s="11"/>
      <c r="H339" s="10"/>
      <c r="I339" s="10"/>
      <c r="J339" s="11" t="s">
        <v>115</v>
      </c>
      <c r="K339" s="11" t="s">
        <v>115</v>
      </c>
      <c r="L339" s="11" t="s">
        <v>115</v>
      </c>
      <c r="M339" s="11" t="s">
        <v>115</v>
      </c>
      <c r="N339" s="11"/>
      <c r="O339" s="11"/>
      <c r="P339" s="11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25.5" hidden="1">
      <c r="A340" s="9" t="s">
        <v>778</v>
      </c>
      <c r="B340" s="9" t="s">
        <v>277</v>
      </c>
      <c r="C340" s="9" t="s">
        <v>779</v>
      </c>
      <c r="D340" s="10" t="s">
        <v>780</v>
      </c>
      <c r="E340" s="11" t="s">
        <v>19</v>
      </c>
      <c r="F340" s="10" t="s">
        <v>781</v>
      </c>
      <c r="G340" s="11" t="s">
        <v>90</v>
      </c>
      <c r="H340" s="10" t="s">
        <v>400</v>
      </c>
      <c r="I340" s="10"/>
      <c r="J340" s="11" t="s">
        <v>84</v>
      </c>
      <c r="K340" s="11"/>
      <c r="L340" s="36" t="s">
        <v>85</v>
      </c>
      <c r="M340" s="11"/>
      <c r="N340" s="11"/>
      <c r="O340" s="11"/>
      <c r="P340" s="11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25.5" hidden="1">
      <c r="A341" s="9" t="s">
        <v>782</v>
      </c>
      <c r="B341" s="9" t="s">
        <v>277</v>
      </c>
      <c r="C341" s="9" t="s">
        <v>783</v>
      </c>
      <c r="D341" s="10" t="s">
        <v>780</v>
      </c>
      <c r="E341" s="11" t="s">
        <v>19</v>
      </c>
      <c r="F341" s="10" t="s">
        <v>475</v>
      </c>
      <c r="G341" s="11" t="s">
        <v>90</v>
      </c>
      <c r="H341" s="10" t="s">
        <v>400</v>
      </c>
      <c r="I341" s="10"/>
      <c r="J341" s="11" t="s">
        <v>84</v>
      </c>
      <c r="K341" s="11"/>
      <c r="L341" s="36" t="s">
        <v>85</v>
      </c>
      <c r="M341" s="11"/>
      <c r="N341" s="11"/>
      <c r="O341" s="11"/>
      <c r="P341" s="11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idden="1">
      <c r="A342" s="9" t="s">
        <v>784</v>
      </c>
      <c r="B342" s="9" t="s">
        <v>108</v>
      </c>
      <c r="C342" s="9" t="s">
        <v>785</v>
      </c>
      <c r="D342" s="10" t="s">
        <v>18</v>
      </c>
      <c r="E342" s="11" t="s">
        <v>19</v>
      </c>
      <c r="F342" s="10" t="s">
        <v>126</v>
      </c>
      <c r="G342" s="11" t="s">
        <v>90</v>
      </c>
      <c r="H342" s="10" t="s">
        <v>83</v>
      </c>
      <c r="I342" s="10" t="s">
        <v>91</v>
      </c>
      <c r="J342" s="11" t="s">
        <v>92</v>
      </c>
      <c r="K342" s="11"/>
      <c r="L342" s="11" t="s">
        <v>21</v>
      </c>
      <c r="M342" s="11"/>
      <c r="N342" s="11"/>
      <c r="O342" s="11"/>
      <c r="P342" s="11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idden="1">
      <c r="A343" s="9" t="s">
        <v>786</v>
      </c>
      <c r="B343" s="9" t="s">
        <v>270</v>
      </c>
      <c r="C343" s="9" t="s">
        <v>787</v>
      </c>
      <c r="D343" s="10"/>
      <c r="E343" s="11"/>
      <c r="F343" s="10"/>
      <c r="G343" s="11"/>
      <c r="H343" s="10"/>
      <c r="I343" s="10"/>
      <c r="J343" s="11"/>
      <c r="K343" s="11"/>
      <c r="L343" s="11"/>
      <c r="M343" s="11"/>
      <c r="N343" s="11"/>
      <c r="O343" s="11"/>
      <c r="P343" s="11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25.5" hidden="1">
      <c r="A344" s="9" t="s">
        <v>788</v>
      </c>
      <c r="B344" s="9" t="s">
        <v>277</v>
      </c>
      <c r="C344" s="9" t="s">
        <v>789</v>
      </c>
      <c r="D344" s="10" t="s">
        <v>398</v>
      </c>
      <c r="E344" s="11" t="s">
        <v>114</v>
      </c>
      <c r="F344" s="10" t="s">
        <v>790</v>
      </c>
      <c r="G344" s="11"/>
      <c r="H344" s="10"/>
      <c r="I344" s="10"/>
      <c r="J344" s="11" t="s">
        <v>115</v>
      </c>
      <c r="K344" s="11" t="s">
        <v>115</v>
      </c>
      <c r="L344" s="11" t="s">
        <v>115</v>
      </c>
      <c r="M344" s="11" t="s">
        <v>115</v>
      </c>
      <c r="N344" s="11"/>
      <c r="O344" s="11"/>
      <c r="P344" s="10" t="s">
        <v>791</v>
      </c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25.5" hidden="1">
      <c r="A345" s="9" t="s">
        <v>792</v>
      </c>
      <c r="B345" s="9" t="s">
        <v>277</v>
      </c>
      <c r="C345" s="9" t="s">
        <v>793</v>
      </c>
      <c r="D345" s="10" t="s">
        <v>398</v>
      </c>
      <c r="E345" s="11" t="s">
        <v>114</v>
      </c>
      <c r="F345" s="10"/>
      <c r="G345" s="11"/>
      <c r="H345" s="10"/>
      <c r="I345" s="43"/>
      <c r="J345" s="11" t="s">
        <v>115</v>
      </c>
      <c r="K345" s="11" t="s">
        <v>115</v>
      </c>
      <c r="L345" s="11" t="s">
        <v>115</v>
      </c>
      <c r="M345" s="11" t="s">
        <v>115</v>
      </c>
      <c r="N345" s="11"/>
      <c r="O345" s="11"/>
      <c r="P345" s="10" t="s">
        <v>794</v>
      </c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idden="1">
      <c r="A346" s="9" t="s">
        <v>795</v>
      </c>
      <c r="B346" s="9" t="s">
        <v>394</v>
      </c>
      <c r="C346" s="9" t="s">
        <v>796</v>
      </c>
      <c r="D346" s="10"/>
      <c r="E346" s="11"/>
      <c r="F346" s="10"/>
      <c r="G346" s="11"/>
      <c r="H346" s="10"/>
      <c r="I346" s="10"/>
      <c r="J346" s="11"/>
      <c r="K346" s="11"/>
      <c r="L346" s="11"/>
      <c r="M346" s="11"/>
      <c r="N346" s="11"/>
      <c r="O346" s="11"/>
      <c r="P346" s="11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idden="1">
      <c r="A347" s="9" t="s">
        <v>797</v>
      </c>
      <c r="B347" s="9" t="s">
        <v>267</v>
      </c>
      <c r="C347" s="9" t="s">
        <v>798</v>
      </c>
      <c r="D347" s="10"/>
      <c r="E347" s="11"/>
      <c r="F347" s="10"/>
      <c r="G347" s="11"/>
      <c r="H347" s="10"/>
      <c r="I347" s="10"/>
      <c r="J347" s="11"/>
      <c r="K347" s="11"/>
      <c r="L347" s="11"/>
      <c r="M347" s="11"/>
      <c r="N347" s="11"/>
      <c r="O347" s="11"/>
      <c r="P347" s="11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idden="1">
      <c r="A348" s="9" t="s">
        <v>799</v>
      </c>
      <c r="B348" s="9" t="s">
        <v>447</v>
      </c>
      <c r="C348" s="9" t="s">
        <v>800</v>
      </c>
      <c r="D348" s="10"/>
      <c r="E348" s="11"/>
      <c r="F348" s="10"/>
      <c r="G348" s="11"/>
      <c r="H348" s="10"/>
      <c r="I348" s="10"/>
      <c r="J348" s="11"/>
      <c r="K348" s="11"/>
      <c r="L348" s="11"/>
      <c r="M348" s="11"/>
      <c r="N348" s="11"/>
      <c r="O348" s="11"/>
      <c r="P348" s="11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idden="1">
      <c r="A349" s="9" t="s">
        <v>801</v>
      </c>
      <c r="B349" s="9" t="s">
        <v>447</v>
      </c>
      <c r="C349" s="9" t="s">
        <v>802</v>
      </c>
      <c r="D349" s="10"/>
      <c r="E349" s="11"/>
      <c r="F349" s="10"/>
      <c r="G349" s="11"/>
      <c r="H349" s="10"/>
      <c r="I349" s="10"/>
      <c r="J349" s="11"/>
      <c r="K349" s="11"/>
      <c r="L349" s="11"/>
      <c r="M349" s="11"/>
      <c r="N349" s="11"/>
      <c r="O349" s="11"/>
      <c r="P349" s="11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idden="1">
      <c r="A350" s="9" t="s">
        <v>803</v>
      </c>
      <c r="B350" s="9" t="s">
        <v>277</v>
      </c>
      <c r="C350" s="9" t="s">
        <v>804</v>
      </c>
      <c r="D350" s="10" t="s">
        <v>18</v>
      </c>
      <c r="E350" s="11" t="s">
        <v>19</v>
      </c>
      <c r="F350" s="10" t="s">
        <v>399</v>
      </c>
      <c r="G350" s="11" t="s">
        <v>90</v>
      </c>
      <c r="H350" s="10" t="s">
        <v>83</v>
      </c>
      <c r="I350" s="10" t="s">
        <v>91</v>
      </c>
      <c r="J350" s="11" t="s">
        <v>27</v>
      </c>
      <c r="K350" s="11"/>
      <c r="L350" s="11" t="s">
        <v>21</v>
      </c>
      <c r="M350" s="11"/>
      <c r="N350" s="11"/>
      <c r="O350" s="11"/>
      <c r="P350" s="11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>
      <c r="A351" s="9" t="s">
        <v>805</v>
      </c>
      <c r="B351" s="9" t="s">
        <v>277</v>
      </c>
      <c r="C351" s="9" t="s">
        <v>806</v>
      </c>
      <c r="D351" s="10" t="s">
        <v>159</v>
      </c>
      <c r="E351" s="11" t="s">
        <v>19</v>
      </c>
      <c r="F351" s="10" t="s">
        <v>807</v>
      </c>
      <c r="G351" s="11"/>
      <c r="H351" s="10" t="s">
        <v>161</v>
      </c>
      <c r="I351" s="10" t="s">
        <v>808</v>
      </c>
      <c r="J351" s="11" t="s">
        <v>84</v>
      </c>
      <c r="K351" s="11"/>
      <c r="L351" s="37" t="s">
        <v>540</v>
      </c>
      <c r="M351" s="11"/>
      <c r="N351" s="11"/>
      <c r="O351" s="11"/>
      <c r="P351" s="11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idden="1">
      <c r="A352" s="9" t="s">
        <v>809</v>
      </c>
      <c r="B352" s="9" t="s">
        <v>447</v>
      </c>
      <c r="C352" s="9" t="s">
        <v>810</v>
      </c>
      <c r="D352" s="10"/>
      <c r="E352" s="11"/>
      <c r="F352" s="10"/>
      <c r="G352" s="11"/>
      <c r="H352" s="10"/>
      <c r="I352" s="10"/>
      <c r="J352" s="11"/>
      <c r="K352" s="11"/>
      <c r="L352" s="11"/>
      <c r="M352" s="11"/>
      <c r="N352" s="11"/>
      <c r="O352" s="11"/>
      <c r="P352" s="11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>
      <c r="A353" s="9" t="s">
        <v>811</v>
      </c>
      <c r="B353" s="9" t="s">
        <v>277</v>
      </c>
      <c r="C353" s="9" t="s">
        <v>812</v>
      </c>
      <c r="D353" s="10" t="s">
        <v>159</v>
      </c>
      <c r="E353" s="11" t="s">
        <v>19</v>
      </c>
      <c r="F353" s="10" t="s">
        <v>807</v>
      </c>
      <c r="G353" s="11"/>
      <c r="H353" s="10" t="s">
        <v>161</v>
      </c>
      <c r="I353" s="10" t="s">
        <v>808</v>
      </c>
      <c r="J353" s="11" t="s">
        <v>84</v>
      </c>
      <c r="K353" s="11"/>
      <c r="L353" s="37" t="s">
        <v>540</v>
      </c>
      <c r="M353" s="11"/>
      <c r="N353" s="11"/>
      <c r="O353" s="11"/>
      <c r="P353" s="11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idden="1">
      <c r="A354" s="9" t="s">
        <v>813</v>
      </c>
      <c r="B354" s="9" t="s">
        <v>447</v>
      </c>
      <c r="C354" s="9" t="s">
        <v>814</v>
      </c>
      <c r="D354" s="10"/>
      <c r="E354" s="11"/>
      <c r="F354" s="10"/>
      <c r="G354" s="11"/>
      <c r="H354" s="10"/>
      <c r="I354" s="10"/>
      <c r="J354" s="11"/>
      <c r="K354" s="11"/>
      <c r="L354" s="11"/>
      <c r="M354" s="11"/>
      <c r="N354" s="11"/>
      <c r="O354" s="11"/>
      <c r="P354" s="11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idden="1">
      <c r="A355" s="9" t="s">
        <v>815</v>
      </c>
      <c r="B355" s="9" t="s">
        <v>447</v>
      </c>
      <c r="C355" s="9" t="s">
        <v>816</v>
      </c>
      <c r="D355" s="10"/>
      <c r="E355" s="11"/>
      <c r="F355" s="10"/>
      <c r="G355" s="11"/>
      <c r="H355" s="10"/>
      <c r="I355" s="10"/>
      <c r="J355" s="11"/>
      <c r="K355" s="11"/>
      <c r="L355" s="11"/>
      <c r="M355" s="11"/>
      <c r="N355" s="11"/>
      <c r="O355" s="11"/>
      <c r="P355" s="11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idden="1">
      <c r="A356" s="9" t="s">
        <v>817</v>
      </c>
      <c r="B356" s="9" t="s">
        <v>447</v>
      </c>
      <c r="C356" s="9" t="s">
        <v>818</v>
      </c>
      <c r="D356" s="10"/>
      <c r="E356" s="11"/>
      <c r="F356" s="10"/>
      <c r="G356" s="11"/>
      <c r="H356" s="10"/>
      <c r="I356" s="10"/>
      <c r="J356" s="11"/>
      <c r="K356" s="11"/>
      <c r="L356" s="11"/>
      <c r="M356" s="11"/>
      <c r="N356" s="11"/>
      <c r="O356" s="11"/>
      <c r="P356" s="11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idden="1">
      <c r="A357" s="9" t="s">
        <v>819</v>
      </c>
      <c r="B357" s="9" t="s">
        <v>447</v>
      </c>
      <c r="C357" s="9" t="s">
        <v>820</v>
      </c>
      <c r="D357" s="10"/>
      <c r="E357" s="11"/>
      <c r="F357" s="10"/>
      <c r="G357" s="11"/>
      <c r="H357" s="10"/>
      <c r="I357" s="10"/>
      <c r="J357" s="11"/>
      <c r="K357" s="11"/>
      <c r="L357" s="11"/>
      <c r="M357" s="11"/>
      <c r="N357" s="11"/>
      <c r="O357" s="11"/>
      <c r="P357" s="11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idden="1">
      <c r="A358" s="9" t="s">
        <v>821</v>
      </c>
      <c r="B358" s="9" t="s">
        <v>822</v>
      </c>
      <c r="C358" s="9" t="s">
        <v>823</v>
      </c>
      <c r="D358" s="10"/>
      <c r="E358" s="11"/>
      <c r="F358" s="10"/>
      <c r="G358" s="11"/>
      <c r="H358" s="10"/>
      <c r="I358" s="10"/>
      <c r="J358" s="11"/>
      <c r="K358" s="11"/>
      <c r="L358" s="11"/>
      <c r="M358" s="11"/>
      <c r="N358" s="11"/>
      <c r="O358" s="11"/>
      <c r="P358" s="11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idden="1">
      <c r="A359" s="9" t="s">
        <v>824</v>
      </c>
      <c r="B359" s="9" t="s">
        <v>822</v>
      </c>
      <c r="C359" s="9" t="s">
        <v>825</v>
      </c>
      <c r="D359" s="10"/>
      <c r="E359" s="11"/>
      <c r="F359" s="10"/>
      <c r="G359" s="11"/>
      <c r="H359" s="10"/>
      <c r="I359" s="10"/>
      <c r="J359" s="11"/>
      <c r="K359" s="11"/>
      <c r="L359" s="11"/>
      <c r="M359" s="11"/>
      <c r="N359" s="11"/>
      <c r="O359" s="11"/>
      <c r="P359" s="11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idden="1">
      <c r="A360" s="9" t="s">
        <v>826</v>
      </c>
      <c r="B360" s="9" t="s">
        <v>822</v>
      </c>
      <c r="C360" s="9" t="s">
        <v>827</v>
      </c>
      <c r="D360" s="10"/>
      <c r="E360" s="11"/>
      <c r="F360" s="10"/>
      <c r="G360" s="11"/>
      <c r="H360" s="10"/>
      <c r="I360" s="10"/>
      <c r="J360" s="11"/>
      <c r="K360" s="11"/>
      <c r="L360" s="11"/>
      <c r="M360" s="11"/>
      <c r="N360" s="11"/>
      <c r="O360" s="11"/>
      <c r="P360" s="11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idden="1">
      <c r="A361" s="9" t="s">
        <v>828</v>
      </c>
      <c r="B361" s="9" t="s">
        <v>829</v>
      </c>
      <c r="C361" s="9" t="s">
        <v>830</v>
      </c>
      <c r="D361" s="10"/>
      <c r="E361" s="11"/>
      <c r="F361" s="10"/>
      <c r="G361" s="11"/>
      <c r="H361" s="10"/>
      <c r="I361" s="10"/>
      <c r="J361" s="11"/>
      <c r="K361" s="11"/>
      <c r="L361" s="11"/>
      <c r="M361" s="11"/>
      <c r="N361" s="11"/>
      <c r="O361" s="11"/>
      <c r="P361" s="11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idden="1">
      <c r="A362" s="9" t="s">
        <v>831</v>
      </c>
      <c r="B362" s="9" t="s">
        <v>822</v>
      </c>
      <c r="C362" s="9" t="s">
        <v>832</v>
      </c>
      <c r="D362" s="10"/>
      <c r="E362" s="11"/>
      <c r="F362" s="10"/>
      <c r="G362" s="11"/>
      <c r="H362" s="10"/>
      <c r="I362" s="10"/>
      <c r="J362" s="11"/>
      <c r="K362" s="11"/>
      <c r="L362" s="11"/>
      <c r="M362" s="11"/>
      <c r="N362" s="11"/>
      <c r="O362" s="11"/>
      <c r="P362" s="11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idden="1">
      <c r="A363" s="9" t="s">
        <v>833</v>
      </c>
      <c r="B363" s="9" t="s">
        <v>494</v>
      </c>
      <c r="C363" s="9" t="s">
        <v>834</v>
      </c>
      <c r="D363" s="10" t="s">
        <v>18</v>
      </c>
      <c r="E363" s="11" t="s">
        <v>19</v>
      </c>
      <c r="F363" s="10"/>
      <c r="G363" s="11"/>
      <c r="H363" s="10" t="s">
        <v>83</v>
      </c>
      <c r="I363" s="10"/>
      <c r="J363" s="11" t="s">
        <v>84</v>
      </c>
      <c r="K363" s="11"/>
      <c r="L363" s="36" t="s">
        <v>85</v>
      </c>
      <c r="M363" s="11"/>
      <c r="N363" s="11"/>
      <c r="O363" s="11"/>
      <c r="P363" s="11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idden="1">
      <c r="A364" s="9" t="s">
        <v>835</v>
      </c>
      <c r="B364" s="9" t="s">
        <v>494</v>
      </c>
      <c r="C364" s="9" t="s">
        <v>836</v>
      </c>
      <c r="D364" s="10" t="s">
        <v>18</v>
      </c>
      <c r="E364" s="11" t="s">
        <v>19</v>
      </c>
      <c r="F364" s="10"/>
      <c r="G364" s="11"/>
      <c r="H364" s="10"/>
      <c r="I364" s="10"/>
      <c r="J364" s="11" t="s">
        <v>92</v>
      </c>
      <c r="K364" s="11"/>
      <c r="L364" s="11" t="s">
        <v>21</v>
      </c>
      <c r="M364" s="11"/>
      <c r="N364" s="11"/>
      <c r="O364" s="11"/>
      <c r="P364" s="11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idden="1">
      <c r="A365" s="9" t="s">
        <v>837</v>
      </c>
      <c r="B365" s="9" t="s">
        <v>277</v>
      </c>
      <c r="C365" s="9" t="s">
        <v>838</v>
      </c>
      <c r="D365" s="10" t="s">
        <v>18</v>
      </c>
      <c r="E365" s="11" t="s">
        <v>19</v>
      </c>
      <c r="F365" s="10"/>
      <c r="G365" s="11"/>
      <c r="H365" s="10"/>
      <c r="I365" s="10"/>
      <c r="J365" s="11" t="s">
        <v>20</v>
      </c>
      <c r="K365" s="11"/>
      <c r="L365" s="11" t="s">
        <v>21</v>
      </c>
      <c r="M365" s="11"/>
      <c r="N365" s="11"/>
      <c r="O365" s="11"/>
      <c r="P365" s="11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idden="1">
      <c r="A366" s="9" t="s">
        <v>839</v>
      </c>
      <c r="B366" s="9" t="s">
        <v>494</v>
      </c>
      <c r="C366" s="9" t="s">
        <v>840</v>
      </c>
      <c r="D366" s="10" t="s">
        <v>18</v>
      </c>
      <c r="E366" s="11" t="s">
        <v>19</v>
      </c>
      <c r="F366" s="10"/>
      <c r="G366" s="11"/>
      <c r="H366" s="10" t="s">
        <v>83</v>
      </c>
      <c r="I366" s="10"/>
      <c r="J366" s="11" t="s">
        <v>84</v>
      </c>
      <c r="K366" s="11"/>
      <c r="L366" s="36" t="s">
        <v>85</v>
      </c>
      <c r="M366" s="11"/>
      <c r="N366" s="11"/>
      <c r="O366" s="11"/>
      <c r="P366" s="11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idden="1">
      <c r="A367" s="9" t="s">
        <v>841</v>
      </c>
      <c r="B367" s="9" t="s">
        <v>494</v>
      </c>
      <c r="C367" s="9" t="s">
        <v>842</v>
      </c>
      <c r="D367" s="10" t="s">
        <v>18</v>
      </c>
      <c r="E367" s="11" t="s">
        <v>19</v>
      </c>
      <c r="F367" s="10"/>
      <c r="G367" s="11"/>
      <c r="H367" s="10"/>
      <c r="I367" s="10"/>
      <c r="J367" s="11" t="s">
        <v>73</v>
      </c>
      <c r="K367" s="11"/>
      <c r="L367" s="11" t="s">
        <v>21</v>
      </c>
      <c r="M367" s="11"/>
      <c r="N367" s="11"/>
      <c r="O367" s="11"/>
      <c r="P367" s="11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idden="1">
      <c r="A368" s="9" t="s">
        <v>843</v>
      </c>
      <c r="B368" s="9" t="s">
        <v>277</v>
      </c>
      <c r="C368" s="9" t="s">
        <v>844</v>
      </c>
      <c r="D368" s="10"/>
      <c r="E368" s="11"/>
      <c r="F368" s="10"/>
      <c r="G368" s="11"/>
      <c r="H368" s="10"/>
      <c r="I368" s="10"/>
      <c r="J368" s="11"/>
      <c r="K368" s="11"/>
      <c r="L368" s="11"/>
      <c r="M368" s="11"/>
      <c r="N368" s="11"/>
      <c r="O368" s="11"/>
      <c r="P368" s="11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idden="1">
      <c r="A369" s="9" t="s">
        <v>845</v>
      </c>
      <c r="B369" s="9" t="s">
        <v>494</v>
      </c>
      <c r="C369" s="9" t="s">
        <v>846</v>
      </c>
      <c r="D369" s="10" t="s">
        <v>18</v>
      </c>
      <c r="E369" s="11" t="s">
        <v>19</v>
      </c>
      <c r="F369" s="10"/>
      <c r="G369" s="11"/>
      <c r="H369" s="10"/>
      <c r="I369" s="10"/>
      <c r="J369" s="11" t="s">
        <v>27</v>
      </c>
      <c r="K369" s="11"/>
      <c r="L369" s="11" t="s">
        <v>21</v>
      </c>
      <c r="M369" s="11"/>
      <c r="N369" s="11"/>
      <c r="O369" s="11"/>
      <c r="P369" s="11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idden="1">
      <c r="A370" s="9" t="s">
        <v>847</v>
      </c>
      <c r="B370" s="9" t="s">
        <v>494</v>
      </c>
      <c r="C370" s="9" t="s">
        <v>848</v>
      </c>
      <c r="D370" s="10" t="s">
        <v>18</v>
      </c>
      <c r="E370" s="11" t="s">
        <v>19</v>
      </c>
      <c r="F370" s="10"/>
      <c r="G370" s="11"/>
      <c r="H370" s="10" t="s">
        <v>83</v>
      </c>
      <c r="I370" s="10"/>
      <c r="J370" s="11" t="s">
        <v>84</v>
      </c>
      <c r="K370" s="11"/>
      <c r="L370" s="36" t="s">
        <v>85</v>
      </c>
      <c r="M370" s="11"/>
      <c r="N370" s="11"/>
      <c r="O370" s="11"/>
      <c r="P370" s="11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idden="1">
      <c r="A371" s="9" t="s">
        <v>849</v>
      </c>
      <c r="B371" s="15"/>
      <c r="C371" s="9" t="s">
        <v>850</v>
      </c>
      <c r="D371" s="10"/>
      <c r="E371" s="11"/>
      <c r="F371" s="10"/>
      <c r="G371" s="11"/>
      <c r="H371" s="10"/>
      <c r="I371" s="10"/>
      <c r="J371" s="11"/>
      <c r="K371" s="11"/>
      <c r="L371" s="11"/>
      <c r="M371" s="11"/>
      <c r="N371" s="11"/>
      <c r="O371" s="11"/>
      <c r="P371" s="11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idden="1">
      <c r="A372" s="9" t="s">
        <v>851</v>
      </c>
      <c r="B372" s="9" t="s">
        <v>852</v>
      </c>
      <c r="C372" s="16" t="s">
        <v>850</v>
      </c>
      <c r="D372" s="10"/>
      <c r="E372" s="11"/>
      <c r="F372" s="10"/>
      <c r="G372" s="11"/>
      <c r="H372" s="10"/>
      <c r="I372" s="10"/>
      <c r="J372" s="11"/>
      <c r="K372" s="11"/>
      <c r="L372" s="11"/>
      <c r="M372" s="11"/>
      <c r="N372" s="11"/>
      <c r="O372" s="11"/>
      <c r="P372" s="11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idden="1">
      <c r="A373" s="9" t="s">
        <v>853</v>
      </c>
      <c r="B373" s="9" t="s">
        <v>332</v>
      </c>
      <c r="C373" s="9" t="s">
        <v>854</v>
      </c>
      <c r="D373" s="10"/>
      <c r="E373" s="11"/>
      <c r="F373" s="10"/>
      <c r="G373" s="11"/>
      <c r="H373" s="10"/>
      <c r="I373" s="10"/>
      <c r="J373" s="11"/>
      <c r="K373" s="11"/>
      <c r="L373" s="11"/>
      <c r="M373" s="11"/>
      <c r="N373" s="11"/>
      <c r="O373" s="11"/>
      <c r="P373" s="11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idden="1">
      <c r="A374" s="9" t="s">
        <v>855</v>
      </c>
      <c r="B374" s="9" t="s">
        <v>852</v>
      </c>
      <c r="C374" s="9" t="s">
        <v>856</v>
      </c>
      <c r="D374" s="10"/>
      <c r="E374" s="11"/>
      <c r="F374" s="10"/>
      <c r="G374" s="11"/>
      <c r="H374" s="10"/>
      <c r="I374" s="10"/>
      <c r="J374" s="11"/>
      <c r="K374" s="11"/>
      <c r="L374" s="11"/>
      <c r="M374" s="11"/>
      <c r="N374" s="11"/>
      <c r="O374" s="11"/>
      <c r="P374" s="11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idden="1">
      <c r="A375" s="9" t="s">
        <v>857</v>
      </c>
      <c r="B375" s="9" t="s">
        <v>332</v>
      </c>
      <c r="C375" s="9" t="s">
        <v>858</v>
      </c>
      <c r="D375" s="10"/>
      <c r="E375" s="11"/>
      <c r="F375" s="10"/>
      <c r="G375" s="11"/>
      <c r="H375" s="10"/>
      <c r="I375" s="10"/>
      <c r="J375" s="11"/>
      <c r="K375" s="11"/>
      <c r="L375" s="11"/>
      <c r="M375" s="11"/>
      <c r="N375" s="11"/>
      <c r="O375" s="11"/>
      <c r="P375" s="11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idden="1">
      <c r="A376" s="9" t="s">
        <v>859</v>
      </c>
      <c r="B376" s="9" t="s">
        <v>332</v>
      </c>
      <c r="C376" s="9" t="s">
        <v>860</v>
      </c>
      <c r="D376" s="10"/>
      <c r="E376" s="11"/>
      <c r="F376" s="10"/>
      <c r="G376" s="11"/>
      <c r="H376" s="10"/>
      <c r="I376" s="10"/>
      <c r="J376" s="11"/>
      <c r="K376" s="11"/>
      <c r="L376" s="11"/>
      <c r="M376" s="11"/>
      <c r="N376" s="11"/>
      <c r="O376" s="11"/>
      <c r="P376" s="11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idden="1">
      <c r="A377" s="9" t="s">
        <v>861</v>
      </c>
      <c r="B377" s="9" t="s">
        <v>494</v>
      </c>
      <c r="C377" s="9" t="s">
        <v>862</v>
      </c>
      <c r="D377" s="10" t="s">
        <v>18</v>
      </c>
      <c r="E377" s="11" t="s">
        <v>19</v>
      </c>
      <c r="F377" s="10"/>
      <c r="G377" s="11"/>
      <c r="H377" s="10"/>
      <c r="I377" s="10"/>
      <c r="J377" s="11" t="s">
        <v>92</v>
      </c>
      <c r="K377" s="11"/>
      <c r="L377" s="11" t="s">
        <v>21</v>
      </c>
      <c r="M377" s="11"/>
      <c r="N377" s="11"/>
      <c r="O377" s="11"/>
      <c r="P377" s="11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idden="1">
      <c r="A378" s="9" t="s">
        <v>863</v>
      </c>
      <c r="B378" s="9" t="s">
        <v>494</v>
      </c>
      <c r="C378" s="9" t="s">
        <v>864</v>
      </c>
      <c r="D378" s="10" t="s">
        <v>18</v>
      </c>
      <c r="E378" s="11" t="s">
        <v>19</v>
      </c>
      <c r="F378" s="10"/>
      <c r="G378" s="11"/>
      <c r="H378" s="10"/>
      <c r="I378" s="10"/>
      <c r="J378" s="11" t="s">
        <v>27</v>
      </c>
      <c r="K378" s="11"/>
      <c r="L378" s="11" t="s">
        <v>21</v>
      </c>
      <c r="M378" s="11"/>
      <c r="N378" s="11"/>
      <c r="O378" s="11"/>
      <c r="P378" s="11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idden="1">
      <c r="A379" s="9" t="s">
        <v>865</v>
      </c>
      <c r="B379" s="9" t="s">
        <v>108</v>
      </c>
      <c r="C379" s="9" t="s">
        <v>866</v>
      </c>
      <c r="D379" s="10" t="s">
        <v>18</v>
      </c>
      <c r="E379" s="11" t="s">
        <v>19</v>
      </c>
      <c r="F379" s="10" t="s">
        <v>126</v>
      </c>
      <c r="G379" s="11" t="s">
        <v>90</v>
      </c>
      <c r="H379" s="10" t="s">
        <v>83</v>
      </c>
      <c r="I379" s="10" t="s">
        <v>91</v>
      </c>
      <c r="J379" s="11" t="s">
        <v>84</v>
      </c>
      <c r="K379" s="11"/>
      <c r="L379" s="36" t="s">
        <v>85</v>
      </c>
      <c r="M379" s="11"/>
      <c r="N379" s="11"/>
      <c r="O379" s="11"/>
      <c r="P379" s="11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idden="1">
      <c r="A380" s="9" t="s">
        <v>867</v>
      </c>
      <c r="B380" s="9" t="s">
        <v>108</v>
      </c>
      <c r="C380" s="9" t="s">
        <v>868</v>
      </c>
      <c r="D380" s="10" t="s">
        <v>18</v>
      </c>
      <c r="E380" s="11" t="s">
        <v>19</v>
      </c>
      <c r="F380" s="10" t="s">
        <v>126</v>
      </c>
      <c r="G380" s="11" t="s">
        <v>90</v>
      </c>
      <c r="H380" s="10" t="s">
        <v>83</v>
      </c>
      <c r="I380" s="10" t="s">
        <v>91</v>
      </c>
      <c r="J380" s="11" t="s">
        <v>84</v>
      </c>
      <c r="K380" s="11"/>
      <c r="L380" s="36" t="s">
        <v>85</v>
      </c>
      <c r="M380" s="11"/>
      <c r="N380" s="11"/>
      <c r="O380" s="11"/>
      <c r="P380" s="11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idden="1">
      <c r="A381" s="9" t="s">
        <v>869</v>
      </c>
      <c r="B381" s="9" t="s">
        <v>494</v>
      </c>
      <c r="C381" s="9" t="s">
        <v>870</v>
      </c>
      <c r="D381" s="10" t="s">
        <v>18</v>
      </c>
      <c r="E381" s="11" t="s">
        <v>19</v>
      </c>
      <c r="F381" s="10"/>
      <c r="G381" s="11" t="s">
        <v>90</v>
      </c>
      <c r="H381" s="10" t="s">
        <v>83</v>
      </c>
      <c r="I381" s="10" t="s">
        <v>91</v>
      </c>
      <c r="J381" s="11" t="s">
        <v>92</v>
      </c>
      <c r="K381" s="11"/>
      <c r="L381" s="36" t="s">
        <v>85</v>
      </c>
      <c r="M381" s="11"/>
      <c r="N381" s="11"/>
      <c r="O381" s="11"/>
      <c r="P381" s="11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idden="1">
      <c r="A382" s="9" t="s">
        <v>871</v>
      </c>
      <c r="B382" s="9" t="s">
        <v>108</v>
      </c>
      <c r="C382" s="9" t="s">
        <v>872</v>
      </c>
      <c r="D382" s="10" t="s">
        <v>18</v>
      </c>
      <c r="E382" s="11" t="s">
        <v>19</v>
      </c>
      <c r="F382" s="10"/>
      <c r="G382" s="11"/>
      <c r="H382" s="10"/>
      <c r="I382" s="10"/>
      <c r="J382" s="11" t="s">
        <v>20</v>
      </c>
      <c r="K382" s="11"/>
      <c r="L382" s="11" t="s">
        <v>21</v>
      </c>
      <c r="M382" s="11"/>
      <c r="N382" s="11"/>
      <c r="O382" s="11"/>
      <c r="P382" s="11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idden="1">
      <c r="A383" s="9" t="s">
        <v>873</v>
      </c>
      <c r="B383" s="9" t="s">
        <v>874</v>
      </c>
      <c r="C383" s="9" t="s">
        <v>875</v>
      </c>
      <c r="D383" s="10" t="s">
        <v>18</v>
      </c>
      <c r="E383" s="11" t="s">
        <v>19</v>
      </c>
      <c r="F383" s="10"/>
      <c r="G383" s="11"/>
      <c r="H383" s="10"/>
      <c r="I383" s="10"/>
      <c r="J383" s="11" t="s">
        <v>27</v>
      </c>
      <c r="K383" s="11"/>
      <c r="L383" s="11" t="s">
        <v>21</v>
      </c>
      <c r="M383" s="11"/>
      <c r="N383" s="11"/>
      <c r="O383" s="11"/>
      <c r="P383" s="11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idden="1">
      <c r="A384" s="9" t="s">
        <v>876</v>
      </c>
      <c r="B384" s="9" t="s">
        <v>56</v>
      </c>
      <c r="C384" s="9" t="s">
        <v>877</v>
      </c>
      <c r="D384" s="10" t="s">
        <v>18</v>
      </c>
      <c r="E384" s="11" t="s">
        <v>19</v>
      </c>
      <c r="F384" s="10"/>
      <c r="G384" s="11"/>
      <c r="H384" s="10"/>
      <c r="I384" s="10"/>
      <c r="J384" s="11" t="s">
        <v>78</v>
      </c>
      <c r="K384" s="11"/>
      <c r="L384" s="11" t="s">
        <v>21</v>
      </c>
      <c r="M384" s="11"/>
      <c r="N384" s="11"/>
      <c r="O384" s="11"/>
      <c r="P384" s="11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idden="1">
      <c r="A385" s="9" t="s">
        <v>878</v>
      </c>
      <c r="B385" s="9" t="s">
        <v>829</v>
      </c>
      <c r="C385" s="9" t="s">
        <v>879</v>
      </c>
      <c r="D385" s="10"/>
      <c r="E385" s="11"/>
      <c r="F385" s="10"/>
      <c r="G385" s="11"/>
      <c r="H385" s="10"/>
      <c r="I385" s="10"/>
      <c r="J385" s="11"/>
      <c r="K385" s="11"/>
      <c r="L385" s="11"/>
      <c r="M385" s="11"/>
      <c r="N385" s="11"/>
      <c r="O385" s="11"/>
      <c r="P385" s="11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idden="1">
      <c r="A386" s="9" t="s">
        <v>880</v>
      </c>
      <c r="B386" s="9" t="s">
        <v>829</v>
      </c>
      <c r="C386" s="9" t="s">
        <v>881</v>
      </c>
      <c r="D386" s="10"/>
      <c r="E386" s="11"/>
      <c r="F386" s="10"/>
      <c r="G386" s="11"/>
      <c r="H386" s="10"/>
      <c r="I386" s="10"/>
      <c r="J386" s="11"/>
      <c r="K386" s="11"/>
      <c r="L386" s="11"/>
      <c r="M386" s="11"/>
      <c r="N386" s="11"/>
      <c r="O386" s="11"/>
      <c r="P386" s="11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idden="1">
      <c r="A387" s="9" t="s">
        <v>882</v>
      </c>
      <c r="B387" s="9" t="s">
        <v>829</v>
      </c>
      <c r="C387" s="9" t="s">
        <v>883</v>
      </c>
      <c r="D387" s="10"/>
      <c r="E387" s="11"/>
      <c r="F387" s="10"/>
      <c r="G387" s="11"/>
      <c r="H387" s="10"/>
      <c r="I387" s="10"/>
      <c r="J387" s="11"/>
      <c r="K387" s="11"/>
      <c r="L387" s="11"/>
      <c r="M387" s="11"/>
      <c r="N387" s="11"/>
      <c r="O387" s="11"/>
      <c r="P387" s="11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idden="1">
      <c r="A388" s="9" t="s">
        <v>884</v>
      </c>
      <c r="B388" s="9" t="s">
        <v>277</v>
      </c>
      <c r="C388" s="9" t="s">
        <v>885</v>
      </c>
      <c r="D388" s="10"/>
      <c r="E388" s="11"/>
      <c r="F388" s="10"/>
      <c r="G388" s="11"/>
      <c r="H388" s="10"/>
      <c r="I388" s="10"/>
      <c r="J388" s="11"/>
      <c r="K388" s="11"/>
      <c r="L388" s="11"/>
      <c r="M388" s="11"/>
      <c r="N388" s="11"/>
      <c r="O388" s="11"/>
      <c r="P388" s="11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idden="1">
      <c r="A389" s="9" t="s">
        <v>886</v>
      </c>
      <c r="B389" s="9" t="s">
        <v>277</v>
      </c>
      <c r="C389" s="9" t="s">
        <v>887</v>
      </c>
      <c r="D389" s="10"/>
      <c r="E389" s="11"/>
      <c r="F389" s="10"/>
      <c r="G389" s="11"/>
      <c r="H389" s="10"/>
      <c r="I389" s="10"/>
      <c r="J389" s="11"/>
      <c r="K389" s="11"/>
      <c r="L389" s="11"/>
      <c r="M389" s="11"/>
      <c r="N389" s="11"/>
      <c r="O389" s="11"/>
      <c r="P389" s="11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idden="1">
      <c r="A390" s="9" t="s">
        <v>888</v>
      </c>
      <c r="B390" s="9" t="s">
        <v>277</v>
      </c>
      <c r="C390" s="9" t="s">
        <v>889</v>
      </c>
      <c r="D390" s="10"/>
      <c r="E390" s="11"/>
      <c r="F390" s="10"/>
      <c r="G390" s="11"/>
      <c r="H390" s="10"/>
      <c r="I390" s="10"/>
      <c r="J390" s="11"/>
      <c r="K390" s="11"/>
      <c r="L390" s="11"/>
      <c r="M390" s="11"/>
      <c r="N390" s="11"/>
      <c r="O390" s="11"/>
      <c r="P390" s="11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idden="1">
      <c r="A391" s="9" t="s">
        <v>890</v>
      </c>
      <c r="B391" s="9" t="s">
        <v>277</v>
      </c>
      <c r="C391" s="9" t="s">
        <v>891</v>
      </c>
      <c r="D391" s="10"/>
      <c r="E391" s="11"/>
      <c r="F391" s="10"/>
      <c r="G391" s="11"/>
      <c r="H391" s="10"/>
      <c r="I391" s="10"/>
      <c r="J391" s="11"/>
      <c r="K391" s="11"/>
      <c r="L391" s="11"/>
      <c r="M391" s="11"/>
      <c r="N391" s="11"/>
      <c r="O391" s="11"/>
      <c r="P391" s="11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idden="1">
      <c r="A392" s="9" t="s">
        <v>892</v>
      </c>
      <c r="B392" s="9" t="s">
        <v>277</v>
      </c>
      <c r="C392" s="9" t="s">
        <v>893</v>
      </c>
      <c r="D392" s="10"/>
      <c r="E392" s="11"/>
      <c r="F392" s="10"/>
      <c r="G392" s="11"/>
      <c r="H392" s="10"/>
      <c r="I392" s="10"/>
      <c r="J392" s="11"/>
      <c r="K392" s="11"/>
      <c r="L392" s="11"/>
      <c r="M392" s="11"/>
      <c r="N392" s="11"/>
      <c r="O392" s="11"/>
      <c r="P392" s="11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idden="1">
      <c r="A393" s="9" t="s">
        <v>894</v>
      </c>
      <c r="B393" s="9" t="s">
        <v>277</v>
      </c>
      <c r="C393" s="9" t="s">
        <v>895</v>
      </c>
      <c r="D393" s="10"/>
      <c r="E393" s="11"/>
      <c r="F393" s="10"/>
      <c r="G393" s="11"/>
      <c r="H393" s="10"/>
      <c r="I393" s="10"/>
      <c r="J393" s="11"/>
      <c r="K393" s="11"/>
      <c r="L393" s="11"/>
      <c r="M393" s="11"/>
      <c r="N393" s="11"/>
      <c r="O393" s="11"/>
      <c r="P393" s="11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idden="1">
      <c r="A394" s="9" t="s">
        <v>896</v>
      </c>
      <c r="B394" s="9" t="s">
        <v>277</v>
      </c>
      <c r="C394" s="9" t="s">
        <v>897</v>
      </c>
      <c r="D394" s="10"/>
      <c r="E394" s="11"/>
      <c r="F394" s="10"/>
      <c r="G394" s="11"/>
      <c r="H394" s="10"/>
      <c r="I394" s="10"/>
      <c r="J394" s="11"/>
      <c r="K394" s="11"/>
      <c r="L394" s="11"/>
      <c r="M394" s="11"/>
      <c r="N394" s="11"/>
      <c r="O394" s="11"/>
      <c r="P394" s="11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idden="1">
      <c r="A395" s="9" t="s">
        <v>898</v>
      </c>
      <c r="B395" s="9" t="s">
        <v>277</v>
      </c>
      <c r="C395" s="9" t="s">
        <v>899</v>
      </c>
      <c r="D395" s="10"/>
      <c r="E395" s="11"/>
      <c r="F395" s="10"/>
      <c r="G395" s="11"/>
      <c r="H395" s="10"/>
      <c r="I395" s="10"/>
      <c r="J395" s="11"/>
      <c r="K395" s="11"/>
      <c r="L395" s="11"/>
      <c r="M395" s="11"/>
      <c r="N395" s="11"/>
      <c r="O395" s="11"/>
      <c r="P395" s="11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idden="1">
      <c r="A396" s="9" t="s">
        <v>900</v>
      </c>
      <c r="B396" s="9" t="s">
        <v>277</v>
      </c>
      <c r="C396" s="9" t="s">
        <v>901</v>
      </c>
      <c r="D396" s="10"/>
      <c r="E396" s="11"/>
      <c r="F396" s="10"/>
      <c r="G396" s="11"/>
      <c r="H396" s="10"/>
      <c r="I396" s="10"/>
      <c r="J396" s="11"/>
      <c r="K396" s="11"/>
      <c r="L396" s="11"/>
      <c r="M396" s="11"/>
      <c r="N396" s="11"/>
      <c r="O396" s="11"/>
      <c r="P396" s="11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idden="1">
      <c r="A397" s="9" t="s">
        <v>902</v>
      </c>
      <c r="B397" s="9" t="s">
        <v>494</v>
      </c>
      <c r="C397" s="9" t="s">
        <v>903</v>
      </c>
      <c r="D397" s="10" t="s">
        <v>18</v>
      </c>
      <c r="E397" s="11" t="s">
        <v>19</v>
      </c>
      <c r="F397" s="10"/>
      <c r="G397" s="11"/>
      <c r="H397" s="10"/>
      <c r="I397" s="10"/>
      <c r="J397" s="11" t="s">
        <v>92</v>
      </c>
      <c r="K397" s="11"/>
      <c r="L397" s="11" t="s">
        <v>21</v>
      </c>
      <c r="M397" s="11"/>
      <c r="N397" s="11"/>
      <c r="O397" s="11"/>
      <c r="P397" s="11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idden="1">
      <c r="A398" s="9" t="s">
        <v>904</v>
      </c>
      <c r="B398" s="9" t="s">
        <v>277</v>
      </c>
      <c r="C398" s="9" t="s">
        <v>905</v>
      </c>
      <c r="D398" s="10"/>
      <c r="E398" s="11"/>
      <c r="F398" s="10"/>
      <c r="G398" s="11"/>
      <c r="H398" s="10"/>
      <c r="I398" s="10"/>
      <c r="J398" s="11"/>
      <c r="K398" s="11"/>
      <c r="L398" s="11"/>
      <c r="M398" s="11"/>
      <c r="N398" s="11"/>
      <c r="O398" s="11"/>
      <c r="P398" s="11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idden="1">
      <c r="A399" s="9" t="s">
        <v>906</v>
      </c>
      <c r="B399" s="9" t="s">
        <v>277</v>
      </c>
      <c r="C399" s="9" t="s">
        <v>907</v>
      </c>
      <c r="D399" s="10"/>
      <c r="E399" s="11"/>
      <c r="F399" s="10"/>
      <c r="G399" s="11"/>
      <c r="H399" s="10"/>
      <c r="I399" s="10"/>
      <c r="J399" s="11"/>
      <c r="K399" s="11"/>
      <c r="L399" s="11"/>
      <c r="M399" s="11"/>
      <c r="N399" s="11"/>
      <c r="O399" s="11"/>
      <c r="P399" s="11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idden="1">
      <c r="A400" s="9" t="s">
        <v>908</v>
      </c>
      <c r="B400" s="9" t="s">
        <v>909</v>
      </c>
      <c r="C400" s="9" t="s">
        <v>910</v>
      </c>
      <c r="D400" s="10"/>
      <c r="E400" s="11"/>
      <c r="F400" s="10"/>
      <c r="G400" s="11"/>
      <c r="H400" s="10"/>
      <c r="I400" s="10"/>
      <c r="J400" s="11"/>
      <c r="K400" s="11"/>
      <c r="L400" s="11"/>
      <c r="M400" s="11"/>
      <c r="N400" s="11"/>
      <c r="O400" s="11"/>
      <c r="P400" s="11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idden="1">
      <c r="A401" s="9" t="s">
        <v>911</v>
      </c>
      <c r="B401" s="9" t="s">
        <v>909</v>
      </c>
      <c r="C401" s="9" t="s">
        <v>912</v>
      </c>
      <c r="D401" s="10"/>
      <c r="E401" s="11"/>
      <c r="F401" s="10"/>
      <c r="G401" s="11"/>
      <c r="H401" s="10"/>
      <c r="I401" s="10"/>
      <c r="J401" s="11"/>
      <c r="K401" s="11"/>
      <c r="L401" s="11"/>
      <c r="M401" s="11"/>
      <c r="N401" s="11"/>
      <c r="O401" s="11"/>
      <c r="P401" s="11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idden="1">
      <c r="A402" s="9" t="s">
        <v>913</v>
      </c>
      <c r="B402" s="9" t="s">
        <v>909</v>
      </c>
      <c r="C402" s="9" t="s">
        <v>914</v>
      </c>
      <c r="D402" s="10"/>
      <c r="E402" s="11"/>
      <c r="F402" s="10"/>
      <c r="G402" s="11"/>
      <c r="H402" s="10"/>
      <c r="I402" s="10"/>
      <c r="J402" s="11"/>
      <c r="K402" s="11"/>
      <c r="L402" s="11"/>
      <c r="M402" s="11"/>
      <c r="N402" s="11"/>
      <c r="O402" s="11"/>
      <c r="P402" s="11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idden="1">
      <c r="A403" s="9" t="s">
        <v>915</v>
      </c>
      <c r="B403" s="9" t="s">
        <v>909</v>
      </c>
      <c r="C403" s="9" t="s">
        <v>916</v>
      </c>
      <c r="D403" s="10"/>
      <c r="E403" s="11"/>
      <c r="F403" s="10"/>
      <c r="G403" s="11"/>
      <c r="H403" s="10"/>
      <c r="I403" s="10"/>
      <c r="J403" s="11"/>
      <c r="K403" s="11"/>
      <c r="L403" s="11"/>
      <c r="M403" s="11"/>
      <c r="N403" s="11"/>
      <c r="O403" s="11"/>
      <c r="P403" s="11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idden="1">
      <c r="A404" s="9" t="s">
        <v>917</v>
      </c>
      <c r="B404" s="9" t="s">
        <v>909</v>
      </c>
      <c r="C404" s="9" t="s">
        <v>918</v>
      </c>
      <c r="D404" s="10"/>
      <c r="E404" s="11"/>
      <c r="F404" s="10"/>
      <c r="G404" s="11"/>
      <c r="H404" s="10"/>
      <c r="I404" s="10"/>
      <c r="J404" s="11"/>
      <c r="K404" s="11"/>
      <c r="L404" s="11"/>
      <c r="M404" s="11"/>
      <c r="N404" s="11"/>
      <c r="O404" s="11"/>
      <c r="P404" s="11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idden="1">
      <c r="A405" s="9" t="s">
        <v>919</v>
      </c>
      <c r="B405" s="9" t="s">
        <v>909</v>
      </c>
      <c r="C405" s="9" t="s">
        <v>920</v>
      </c>
      <c r="D405" s="10"/>
      <c r="E405" s="11"/>
      <c r="F405" s="10"/>
      <c r="G405" s="11"/>
      <c r="H405" s="10"/>
      <c r="I405" s="10"/>
      <c r="J405" s="11"/>
      <c r="K405" s="11"/>
      <c r="L405" s="11"/>
      <c r="M405" s="11"/>
      <c r="N405" s="11"/>
      <c r="O405" s="11"/>
      <c r="P405" s="11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idden="1">
      <c r="A406" s="9" t="s">
        <v>921</v>
      </c>
      <c r="B406" s="9" t="s">
        <v>157</v>
      </c>
      <c r="C406" s="9" t="s">
        <v>922</v>
      </c>
      <c r="D406" s="10"/>
      <c r="E406" s="11"/>
      <c r="F406" s="10"/>
      <c r="G406" s="11"/>
      <c r="H406" s="10"/>
      <c r="I406" s="10"/>
      <c r="J406" s="11"/>
      <c r="K406" s="11"/>
      <c r="L406" s="11"/>
      <c r="M406" s="11"/>
      <c r="N406" s="11"/>
      <c r="O406" s="11"/>
      <c r="P406" s="11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idden="1">
      <c r="A407" s="9" t="s">
        <v>923</v>
      </c>
      <c r="B407" s="9" t="s">
        <v>909</v>
      </c>
      <c r="C407" s="9" t="s">
        <v>924</v>
      </c>
      <c r="D407" s="10"/>
      <c r="E407" s="11"/>
      <c r="F407" s="10"/>
      <c r="G407" s="11"/>
      <c r="H407" s="10"/>
      <c r="I407" s="10"/>
      <c r="J407" s="11"/>
      <c r="K407" s="11"/>
      <c r="L407" s="11"/>
      <c r="M407" s="11"/>
      <c r="N407" s="11"/>
      <c r="O407" s="11"/>
      <c r="P407" s="11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idden="1">
      <c r="A408" s="9" t="s">
        <v>925</v>
      </c>
      <c r="B408" s="9" t="s">
        <v>909</v>
      </c>
      <c r="C408" s="9" t="s">
        <v>926</v>
      </c>
      <c r="D408" s="10"/>
      <c r="E408" s="11"/>
      <c r="F408" s="10"/>
      <c r="G408" s="11"/>
      <c r="H408" s="10"/>
      <c r="I408" s="10"/>
      <c r="J408" s="11"/>
      <c r="K408" s="11"/>
      <c r="L408" s="11"/>
      <c r="M408" s="11"/>
      <c r="N408" s="11"/>
      <c r="O408" s="11"/>
      <c r="P408" s="11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idden="1">
      <c r="A409" s="9" t="s">
        <v>927</v>
      </c>
      <c r="B409" s="9" t="s">
        <v>829</v>
      </c>
      <c r="C409" s="9" t="s">
        <v>928</v>
      </c>
      <c r="D409" s="10"/>
      <c r="E409" s="11"/>
      <c r="F409" s="10"/>
      <c r="G409" s="11"/>
      <c r="H409" s="10"/>
      <c r="I409" s="10"/>
      <c r="J409" s="11"/>
      <c r="K409" s="11"/>
      <c r="L409" s="11"/>
      <c r="M409" s="11"/>
      <c r="N409" s="11"/>
      <c r="O409" s="11"/>
      <c r="P409" s="11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23.25" hidden="1">
      <c r="A410" s="9" t="s">
        <v>929</v>
      </c>
      <c r="B410" s="9" t="s">
        <v>277</v>
      </c>
      <c r="C410" s="9" t="s">
        <v>930</v>
      </c>
      <c r="D410" s="10" t="s">
        <v>398</v>
      </c>
      <c r="E410" s="11" t="s">
        <v>19</v>
      </c>
      <c r="F410" s="10"/>
      <c r="G410" s="11"/>
      <c r="H410" s="10"/>
      <c r="I410" s="10" t="s">
        <v>931</v>
      </c>
      <c r="J410" s="11" t="s">
        <v>92</v>
      </c>
      <c r="K410" s="11"/>
      <c r="L410" s="37" t="s">
        <v>115</v>
      </c>
      <c r="M410" s="11"/>
      <c r="N410" s="11"/>
      <c r="O410" s="11"/>
      <c r="P410" s="10" t="s">
        <v>932</v>
      </c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idden="1">
      <c r="A411" s="9" t="s">
        <v>933</v>
      </c>
      <c r="B411" s="9" t="s">
        <v>277</v>
      </c>
      <c r="C411" s="9" t="s">
        <v>934</v>
      </c>
      <c r="D411" s="10"/>
      <c r="E411" s="11"/>
      <c r="F411" s="10"/>
      <c r="G411" s="11"/>
      <c r="H411" s="10"/>
      <c r="I411" s="10"/>
      <c r="J411" s="11"/>
      <c r="K411" s="11"/>
      <c r="L411" s="11"/>
      <c r="M411" s="11"/>
      <c r="N411" s="11"/>
      <c r="O411" s="11"/>
      <c r="P411" s="11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idden="1">
      <c r="A412" s="9" t="s">
        <v>935</v>
      </c>
      <c r="B412" s="9" t="s">
        <v>277</v>
      </c>
      <c r="C412" s="9" t="s">
        <v>936</v>
      </c>
      <c r="D412" s="10" t="s">
        <v>654</v>
      </c>
      <c r="E412" s="11" t="s">
        <v>19</v>
      </c>
      <c r="F412" s="10"/>
      <c r="G412" s="11"/>
      <c r="H412" s="10" t="s">
        <v>655</v>
      </c>
      <c r="I412" s="10"/>
      <c r="J412" s="11"/>
      <c r="K412" s="11"/>
      <c r="L412" s="11" t="s">
        <v>21</v>
      </c>
      <c r="M412" s="11"/>
      <c r="N412" s="11"/>
      <c r="O412" s="11"/>
      <c r="P412" s="11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idden="1">
      <c r="A413" s="9" t="s">
        <v>937</v>
      </c>
      <c r="B413" s="9" t="s">
        <v>277</v>
      </c>
      <c r="C413" s="9"/>
      <c r="D413" s="10"/>
      <c r="E413" s="11"/>
      <c r="F413" s="10"/>
      <c r="G413" s="11"/>
      <c r="H413" s="10"/>
      <c r="I413" s="10"/>
      <c r="J413" s="11"/>
      <c r="K413" s="11"/>
      <c r="L413" s="11"/>
      <c r="M413" s="11"/>
      <c r="N413" s="11"/>
      <c r="O413" s="11"/>
      <c r="P413" s="11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idden="1">
      <c r="A414" s="9" t="s">
        <v>938</v>
      </c>
      <c r="B414" s="9" t="s">
        <v>277</v>
      </c>
      <c r="C414" s="9"/>
      <c r="D414" s="10"/>
      <c r="E414" s="11"/>
      <c r="F414" s="10"/>
      <c r="G414" s="11"/>
      <c r="H414" s="10"/>
      <c r="I414" s="10"/>
      <c r="J414" s="11"/>
      <c r="K414" s="11"/>
      <c r="L414" s="11"/>
      <c r="M414" s="11"/>
      <c r="N414" s="11"/>
      <c r="O414" s="11"/>
      <c r="P414" s="11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idden="1">
      <c r="A415" s="9" t="s">
        <v>939</v>
      </c>
      <c r="B415" s="9" t="s">
        <v>277</v>
      </c>
      <c r="C415" s="9" t="s">
        <v>940</v>
      </c>
      <c r="D415" s="10"/>
      <c r="E415" s="11"/>
      <c r="F415" s="10"/>
      <c r="G415" s="11"/>
      <c r="H415" s="10"/>
      <c r="I415" s="10"/>
      <c r="J415" s="11"/>
      <c r="K415" s="11"/>
      <c r="L415" s="11"/>
      <c r="M415" s="11"/>
      <c r="N415" s="11"/>
      <c r="O415" s="11"/>
      <c r="P415" s="11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idden="1">
      <c r="A416" s="9" t="s">
        <v>941</v>
      </c>
      <c r="B416" s="9" t="s">
        <v>267</v>
      </c>
      <c r="C416" s="9" t="s">
        <v>942</v>
      </c>
      <c r="D416" s="10" t="s">
        <v>18</v>
      </c>
      <c r="E416" s="11" t="s">
        <v>19</v>
      </c>
      <c r="F416" s="10"/>
      <c r="G416" s="11"/>
      <c r="H416" s="10"/>
      <c r="I416" s="10"/>
      <c r="J416" s="11" t="s">
        <v>20</v>
      </c>
      <c r="K416" s="11"/>
      <c r="L416" s="11" t="s">
        <v>21</v>
      </c>
      <c r="M416" s="11"/>
      <c r="N416" s="11"/>
      <c r="O416" s="11"/>
      <c r="P416" s="11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idden="1">
      <c r="A417" s="9" t="s">
        <v>943</v>
      </c>
      <c r="B417" s="9" t="s">
        <v>494</v>
      </c>
      <c r="C417" s="9" t="s">
        <v>944</v>
      </c>
      <c r="D417" s="10" t="s">
        <v>18</v>
      </c>
      <c r="E417" s="11" t="s">
        <v>19</v>
      </c>
      <c r="F417" s="10"/>
      <c r="G417" s="11"/>
      <c r="H417" s="10"/>
      <c r="I417" s="10"/>
      <c r="J417" s="11" t="s">
        <v>27</v>
      </c>
      <c r="K417" s="11"/>
      <c r="L417" s="11" t="s">
        <v>21</v>
      </c>
      <c r="M417" s="11"/>
      <c r="N417" s="11"/>
      <c r="O417" s="11"/>
      <c r="P417" s="11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idden="1">
      <c r="A418" s="9" t="s">
        <v>945</v>
      </c>
      <c r="B418" s="9" t="s">
        <v>494</v>
      </c>
      <c r="C418" s="9" t="s">
        <v>946</v>
      </c>
      <c r="D418" s="10" t="s">
        <v>18</v>
      </c>
      <c r="E418" s="11" t="s">
        <v>19</v>
      </c>
      <c r="F418" s="10"/>
      <c r="G418" s="11"/>
      <c r="H418" s="10"/>
      <c r="I418" s="10"/>
      <c r="J418" s="11" t="s">
        <v>27</v>
      </c>
      <c r="K418" s="11"/>
      <c r="L418" s="11" t="s">
        <v>21</v>
      </c>
      <c r="M418" s="11"/>
      <c r="N418" s="11"/>
      <c r="O418" s="11"/>
      <c r="P418" s="11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idden="1">
      <c r="A419" s="9" t="s">
        <v>947</v>
      </c>
      <c r="B419" s="9" t="s">
        <v>56</v>
      </c>
      <c r="C419" s="9" t="s">
        <v>948</v>
      </c>
      <c r="D419" s="10" t="s">
        <v>18</v>
      </c>
      <c r="E419" s="11" t="s">
        <v>19</v>
      </c>
      <c r="F419" s="10"/>
      <c r="G419" s="11"/>
      <c r="H419" s="10"/>
      <c r="I419" s="10"/>
      <c r="J419" s="11" t="s">
        <v>78</v>
      </c>
      <c r="K419" s="11"/>
      <c r="L419" s="11" t="s">
        <v>21</v>
      </c>
      <c r="M419" s="11"/>
      <c r="N419" s="11"/>
      <c r="O419" s="11"/>
      <c r="P419" s="11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idden="1">
      <c r="A420" s="9" t="s">
        <v>949</v>
      </c>
      <c r="B420" s="9" t="s">
        <v>56</v>
      </c>
      <c r="C420" s="9" t="s">
        <v>950</v>
      </c>
      <c r="D420" s="10" t="s">
        <v>18</v>
      </c>
      <c r="E420" s="11" t="s">
        <v>19</v>
      </c>
      <c r="F420" s="10"/>
      <c r="G420" s="11"/>
      <c r="H420" s="10"/>
      <c r="I420" s="10"/>
      <c r="J420" s="11" t="s">
        <v>78</v>
      </c>
      <c r="K420" s="11"/>
      <c r="L420" s="11" t="s">
        <v>21</v>
      </c>
      <c r="M420" s="11"/>
      <c r="N420" s="11"/>
      <c r="O420" s="11"/>
      <c r="P420" s="11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idden="1">
      <c r="A421" s="9" t="s">
        <v>951</v>
      </c>
      <c r="B421" s="9" t="s">
        <v>56</v>
      </c>
      <c r="C421" s="9" t="s">
        <v>952</v>
      </c>
      <c r="D421" s="10" t="s">
        <v>18</v>
      </c>
      <c r="E421" s="11" t="s">
        <v>19</v>
      </c>
      <c r="F421" s="10"/>
      <c r="G421" s="11"/>
      <c r="H421" s="10"/>
      <c r="I421" s="10"/>
      <c r="J421" s="11" t="s">
        <v>78</v>
      </c>
      <c r="K421" s="11"/>
      <c r="L421" s="11" t="s">
        <v>21</v>
      </c>
      <c r="M421" s="11"/>
      <c r="N421" s="11"/>
      <c r="O421" s="11"/>
      <c r="P421" s="11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idden="1">
      <c r="A422" s="9" t="s">
        <v>953</v>
      </c>
      <c r="B422" s="9" t="s">
        <v>56</v>
      </c>
      <c r="C422" s="9" t="s">
        <v>954</v>
      </c>
      <c r="D422" s="10" t="s">
        <v>18</v>
      </c>
      <c r="E422" s="11" t="s">
        <v>19</v>
      </c>
      <c r="F422" s="10"/>
      <c r="G422" s="11"/>
      <c r="H422" s="10"/>
      <c r="I422" s="10"/>
      <c r="J422" s="11" t="s">
        <v>78</v>
      </c>
      <c r="K422" s="11"/>
      <c r="L422" s="11" t="s">
        <v>21</v>
      </c>
      <c r="M422" s="11"/>
      <c r="N422" s="11"/>
      <c r="O422" s="11"/>
      <c r="P422" s="11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idden="1">
      <c r="A423" s="9" t="s">
        <v>955</v>
      </c>
      <c r="B423" s="9" t="s">
        <v>56</v>
      </c>
      <c r="C423" s="9" t="s">
        <v>956</v>
      </c>
      <c r="D423" s="10" t="s">
        <v>18</v>
      </c>
      <c r="E423" s="11" t="s">
        <v>19</v>
      </c>
      <c r="F423" s="10"/>
      <c r="G423" s="11"/>
      <c r="H423" s="10"/>
      <c r="I423" s="10"/>
      <c r="J423" s="11" t="s">
        <v>78</v>
      </c>
      <c r="K423" s="11"/>
      <c r="L423" s="11" t="s">
        <v>21</v>
      </c>
      <c r="M423" s="11"/>
      <c r="N423" s="11"/>
      <c r="O423" s="11"/>
      <c r="P423" s="11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idden="1">
      <c r="A424" s="9" t="s">
        <v>957</v>
      </c>
      <c r="B424" s="9" t="s">
        <v>277</v>
      </c>
      <c r="C424" s="9" t="s">
        <v>958</v>
      </c>
      <c r="D424" s="10" t="s">
        <v>18</v>
      </c>
      <c r="E424" s="11" t="s">
        <v>19</v>
      </c>
      <c r="F424" s="10" t="s">
        <v>126</v>
      </c>
      <c r="G424" s="11" t="s">
        <v>90</v>
      </c>
      <c r="H424" s="10" t="s">
        <v>83</v>
      </c>
      <c r="I424" s="10" t="s">
        <v>91</v>
      </c>
      <c r="J424" s="11" t="s">
        <v>27</v>
      </c>
      <c r="K424" s="11"/>
      <c r="L424" s="11" t="s">
        <v>21</v>
      </c>
      <c r="M424" s="11"/>
      <c r="N424" s="11"/>
      <c r="O424" s="11"/>
      <c r="P424" s="11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idden="1">
      <c r="A425" s="9" t="s">
        <v>959</v>
      </c>
      <c r="B425" s="9" t="s">
        <v>277</v>
      </c>
      <c r="C425" s="9" t="s">
        <v>960</v>
      </c>
      <c r="D425" s="10"/>
      <c r="E425" s="11"/>
      <c r="F425" s="10"/>
      <c r="G425" s="11"/>
      <c r="H425" s="10"/>
      <c r="I425" s="10"/>
      <c r="J425" s="11"/>
      <c r="K425" s="11"/>
      <c r="L425" s="11"/>
      <c r="M425" s="11"/>
      <c r="N425" s="11"/>
      <c r="O425" s="11"/>
      <c r="P425" s="11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idden="1">
      <c r="A426" s="9" t="s">
        <v>961</v>
      </c>
      <c r="B426" s="9" t="s">
        <v>740</v>
      </c>
      <c r="C426" s="9" t="s">
        <v>962</v>
      </c>
      <c r="D426" s="10"/>
      <c r="E426" s="11"/>
      <c r="F426" s="10"/>
      <c r="G426" s="11"/>
      <c r="H426" s="10"/>
      <c r="I426" s="10"/>
      <c r="J426" s="11"/>
      <c r="K426" s="11"/>
      <c r="L426" s="11"/>
      <c r="M426" s="11"/>
      <c r="N426" s="11"/>
      <c r="O426" s="11"/>
      <c r="P426" s="11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idden="1">
      <c r="A427" s="9" t="s">
        <v>963</v>
      </c>
      <c r="B427" s="9" t="s">
        <v>494</v>
      </c>
      <c r="C427" s="9" t="s">
        <v>964</v>
      </c>
      <c r="D427" s="10" t="s">
        <v>18</v>
      </c>
      <c r="E427" s="11" t="s">
        <v>19</v>
      </c>
      <c r="F427" s="10"/>
      <c r="G427" s="11"/>
      <c r="H427" s="10"/>
      <c r="I427" s="10"/>
      <c r="J427" s="11" t="s">
        <v>92</v>
      </c>
      <c r="K427" s="11"/>
      <c r="L427" s="11" t="s">
        <v>21</v>
      </c>
      <c r="M427" s="11"/>
      <c r="N427" s="11"/>
      <c r="O427" s="11"/>
      <c r="P427" s="11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idden="1">
      <c r="A428" s="9" t="s">
        <v>399</v>
      </c>
      <c r="B428" s="9" t="s">
        <v>277</v>
      </c>
      <c r="C428" s="9" t="s">
        <v>965</v>
      </c>
      <c r="D428" s="10" t="s">
        <v>398</v>
      </c>
      <c r="E428" s="11" t="s">
        <v>19</v>
      </c>
      <c r="F428" s="10" t="s">
        <v>539</v>
      </c>
      <c r="G428" s="11" t="s">
        <v>160</v>
      </c>
      <c r="H428" s="10" t="s">
        <v>568</v>
      </c>
      <c r="I428" s="10"/>
      <c r="J428" s="11" t="s">
        <v>92</v>
      </c>
      <c r="K428" s="11"/>
      <c r="L428" s="38" t="s">
        <v>966</v>
      </c>
      <c r="M428" s="11"/>
      <c r="N428" s="11"/>
      <c r="O428" s="11"/>
      <c r="P428" s="11" t="s">
        <v>967</v>
      </c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idden="1">
      <c r="A429" s="9" t="s">
        <v>968</v>
      </c>
      <c r="B429" s="9" t="s">
        <v>494</v>
      </c>
      <c r="C429" s="9" t="s">
        <v>969</v>
      </c>
      <c r="D429" s="10" t="s">
        <v>18</v>
      </c>
      <c r="E429" s="11" t="s">
        <v>19</v>
      </c>
      <c r="F429" s="10"/>
      <c r="G429" s="11"/>
      <c r="H429" s="10"/>
      <c r="I429" s="10"/>
      <c r="J429" s="11" t="s">
        <v>27</v>
      </c>
      <c r="K429" s="11"/>
      <c r="L429" s="11" t="s">
        <v>21</v>
      </c>
      <c r="M429" s="11"/>
      <c r="N429" s="11"/>
      <c r="O429" s="11"/>
      <c r="P429" s="11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idden="1">
      <c r="A430" s="9" t="s">
        <v>970</v>
      </c>
      <c r="B430" s="9" t="s">
        <v>494</v>
      </c>
      <c r="C430" s="9" t="s">
        <v>971</v>
      </c>
      <c r="D430" s="10" t="s">
        <v>18</v>
      </c>
      <c r="E430" s="11" t="s">
        <v>19</v>
      </c>
      <c r="F430" s="10"/>
      <c r="G430" s="11"/>
      <c r="H430" s="10"/>
      <c r="I430" s="10"/>
      <c r="J430" s="11" t="s">
        <v>92</v>
      </c>
      <c r="K430" s="11"/>
      <c r="L430" s="11" t="s">
        <v>21</v>
      </c>
      <c r="M430" s="11"/>
      <c r="N430" s="11"/>
      <c r="O430" s="11"/>
      <c r="P430" s="11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idden="1">
      <c r="A431" s="9" t="s">
        <v>972</v>
      </c>
      <c r="B431" s="9" t="s">
        <v>494</v>
      </c>
      <c r="C431" s="9" t="s">
        <v>973</v>
      </c>
      <c r="D431" s="10" t="s">
        <v>18</v>
      </c>
      <c r="E431" s="11" t="s">
        <v>19</v>
      </c>
      <c r="F431" s="10"/>
      <c r="G431" s="11"/>
      <c r="H431" s="10"/>
      <c r="I431" s="10"/>
      <c r="J431" s="11" t="s">
        <v>27</v>
      </c>
      <c r="K431" s="11"/>
      <c r="L431" s="11" t="s">
        <v>21</v>
      </c>
      <c r="M431" s="11"/>
      <c r="N431" s="11"/>
      <c r="O431" s="11"/>
      <c r="P431" s="11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idden="1">
      <c r="A432" s="9" t="s">
        <v>974</v>
      </c>
      <c r="B432" s="9" t="s">
        <v>494</v>
      </c>
      <c r="C432" s="9" t="s">
        <v>975</v>
      </c>
      <c r="D432" s="10" t="s">
        <v>18</v>
      </c>
      <c r="E432" s="11" t="s">
        <v>19</v>
      </c>
      <c r="F432" s="10"/>
      <c r="G432" s="11" t="s">
        <v>90</v>
      </c>
      <c r="H432" s="10" t="s">
        <v>83</v>
      </c>
      <c r="I432" s="10" t="s">
        <v>91</v>
      </c>
      <c r="J432" s="11" t="s">
        <v>92</v>
      </c>
      <c r="K432" s="11"/>
      <c r="L432" s="36" t="s">
        <v>85</v>
      </c>
      <c r="M432" s="11"/>
      <c r="N432" s="11"/>
      <c r="O432" s="11"/>
      <c r="P432" s="11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idden="1">
      <c r="A433" s="9" t="s">
        <v>976</v>
      </c>
      <c r="B433" s="9" t="s">
        <v>494</v>
      </c>
      <c r="C433" s="9" t="s">
        <v>977</v>
      </c>
      <c r="D433" s="10" t="s">
        <v>18</v>
      </c>
      <c r="E433" s="11" t="s">
        <v>19</v>
      </c>
      <c r="F433" s="10"/>
      <c r="G433" s="11" t="s">
        <v>90</v>
      </c>
      <c r="H433" s="10" t="s">
        <v>83</v>
      </c>
      <c r="I433" s="10" t="s">
        <v>91</v>
      </c>
      <c r="J433" s="11" t="s">
        <v>92</v>
      </c>
      <c r="K433" s="11"/>
      <c r="L433" s="36" t="s">
        <v>85</v>
      </c>
      <c r="M433" s="11"/>
      <c r="N433" s="11"/>
      <c r="O433" s="11"/>
      <c r="P433" s="11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idden="1">
      <c r="A434" s="9" t="s">
        <v>978</v>
      </c>
      <c r="B434" s="9" t="s">
        <v>494</v>
      </c>
      <c r="C434" s="9" t="s">
        <v>979</v>
      </c>
      <c r="D434" s="10" t="s">
        <v>18</v>
      </c>
      <c r="E434" s="11" t="s">
        <v>19</v>
      </c>
      <c r="F434" s="10"/>
      <c r="G434" s="11"/>
      <c r="H434" s="10"/>
      <c r="I434" s="10"/>
      <c r="J434" s="11" t="s">
        <v>27</v>
      </c>
      <c r="K434" s="11"/>
      <c r="L434" s="11" t="s">
        <v>21</v>
      </c>
      <c r="M434" s="11"/>
      <c r="N434" s="11"/>
      <c r="O434" s="11"/>
      <c r="P434" s="11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idden="1">
      <c r="A435" s="9" t="s">
        <v>980</v>
      </c>
      <c r="B435" s="9" t="s">
        <v>981</v>
      </c>
      <c r="C435" s="9" t="s">
        <v>982</v>
      </c>
      <c r="D435" s="10"/>
      <c r="E435" s="11"/>
      <c r="F435" s="10"/>
      <c r="G435" s="11"/>
      <c r="H435" s="10"/>
      <c r="I435" s="10"/>
      <c r="J435" s="11"/>
      <c r="K435" s="11"/>
      <c r="L435" s="11"/>
      <c r="M435" s="11"/>
      <c r="N435" s="11"/>
      <c r="O435" s="11"/>
      <c r="P435" s="11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idden="1">
      <c r="A436" s="9" t="s">
        <v>983</v>
      </c>
      <c r="B436" s="9" t="s">
        <v>277</v>
      </c>
      <c r="C436" s="9" t="s">
        <v>984</v>
      </c>
      <c r="D436" s="10"/>
      <c r="E436" s="11"/>
      <c r="F436" s="10"/>
      <c r="G436" s="11"/>
      <c r="H436" s="10"/>
      <c r="I436" s="10"/>
      <c r="J436" s="11"/>
      <c r="K436" s="11"/>
      <c r="L436" s="11"/>
      <c r="M436" s="11"/>
      <c r="N436" s="11"/>
      <c r="O436" s="11"/>
      <c r="P436" s="11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idden="1">
      <c r="A437" s="9" t="s">
        <v>985</v>
      </c>
      <c r="B437" s="9" t="s">
        <v>394</v>
      </c>
      <c r="C437" s="9" t="s">
        <v>986</v>
      </c>
      <c r="D437" s="10"/>
      <c r="E437" s="11"/>
      <c r="F437" s="10"/>
      <c r="G437" s="11"/>
      <c r="H437" s="10"/>
      <c r="I437" s="10"/>
      <c r="J437" s="11"/>
      <c r="K437" s="11"/>
      <c r="L437" s="11"/>
      <c r="M437" s="11"/>
      <c r="N437" s="11"/>
      <c r="O437" s="11"/>
      <c r="P437" s="11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idden="1">
      <c r="A438" s="9" t="s">
        <v>987</v>
      </c>
      <c r="B438" s="9" t="s">
        <v>394</v>
      </c>
      <c r="C438" s="9" t="s">
        <v>988</v>
      </c>
      <c r="D438" s="10"/>
      <c r="E438" s="11"/>
      <c r="F438" s="10"/>
      <c r="G438" s="11"/>
      <c r="H438" s="10"/>
      <c r="I438" s="10"/>
      <c r="J438" s="11"/>
      <c r="K438" s="11"/>
      <c r="L438" s="11"/>
      <c r="M438" s="11"/>
      <c r="N438" s="11"/>
      <c r="O438" s="11"/>
      <c r="P438" s="11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idden="1">
      <c r="A439" s="9" t="s">
        <v>989</v>
      </c>
      <c r="B439" s="9" t="s">
        <v>479</v>
      </c>
      <c r="C439" s="9" t="s">
        <v>990</v>
      </c>
      <c r="D439" s="10"/>
      <c r="E439" s="11"/>
      <c r="F439" s="10"/>
      <c r="G439" s="11"/>
      <c r="H439" s="10"/>
      <c r="I439" s="10"/>
      <c r="J439" s="11"/>
      <c r="K439" s="11"/>
      <c r="L439" s="11"/>
      <c r="M439" s="11"/>
      <c r="N439" s="11"/>
      <c r="O439" s="11"/>
      <c r="P439" s="11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idden="1">
      <c r="A440" s="9" t="s">
        <v>991</v>
      </c>
      <c r="B440" s="9" t="s">
        <v>394</v>
      </c>
      <c r="C440" s="9" t="s">
        <v>992</v>
      </c>
      <c r="D440" s="10"/>
      <c r="E440" s="11"/>
      <c r="F440" s="10"/>
      <c r="G440" s="11"/>
      <c r="H440" s="10"/>
      <c r="I440" s="10"/>
      <c r="J440" s="11"/>
      <c r="K440" s="11"/>
      <c r="L440" s="11"/>
      <c r="M440" s="11"/>
      <c r="N440" s="11"/>
      <c r="O440" s="11"/>
      <c r="P440" s="11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idden="1">
      <c r="A441" s="9" t="s">
        <v>993</v>
      </c>
      <c r="B441" s="9" t="s">
        <v>332</v>
      </c>
      <c r="C441" s="9" t="s">
        <v>994</v>
      </c>
      <c r="D441" s="10"/>
      <c r="E441" s="11"/>
      <c r="F441" s="10"/>
      <c r="G441" s="11"/>
      <c r="H441" s="10"/>
      <c r="I441" s="10"/>
      <c r="J441" s="11"/>
      <c r="K441" s="11"/>
      <c r="L441" s="11"/>
      <c r="M441" s="11"/>
      <c r="N441" s="11"/>
      <c r="O441" s="11"/>
      <c r="P441" s="11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idden="1">
      <c r="A442" s="9" t="s">
        <v>995</v>
      </c>
      <c r="B442" s="9" t="s">
        <v>740</v>
      </c>
      <c r="C442" s="9" t="s">
        <v>996</v>
      </c>
      <c r="D442" s="10"/>
      <c r="E442" s="11"/>
      <c r="F442" s="10"/>
      <c r="G442" s="11"/>
      <c r="H442" s="10"/>
      <c r="I442" s="10"/>
      <c r="J442" s="11"/>
      <c r="K442" s="11"/>
      <c r="L442" s="11"/>
      <c r="M442" s="11"/>
      <c r="N442" s="11"/>
      <c r="O442" s="11"/>
      <c r="P442" s="11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idden="1">
      <c r="A443" s="9" t="s">
        <v>997</v>
      </c>
      <c r="B443" s="9" t="s">
        <v>405</v>
      </c>
      <c r="C443" s="9" t="s">
        <v>998</v>
      </c>
      <c r="D443" s="10"/>
      <c r="E443" s="11"/>
      <c r="F443" s="10"/>
      <c r="G443" s="11"/>
      <c r="H443" s="10"/>
      <c r="I443" s="10"/>
      <c r="J443" s="11"/>
      <c r="K443" s="11"/>
      <c r="L443" s="11"/>
      <c r="M443" s="11"/>
      <c r="N443" s="11"/>
      <c r="O443" s="11"/>
      <c r="P443" s="11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25.5" hidden="1">
      <c r="A444" s="9" t="s">
        <v>999</v>
      </c>
      <c r="B444" s="9" t="s">
        <v>277</v>
      </c>
      <c r="C444" s="9" t="s">
        <v>1000</v>
      </c>
      <c r="D444" s="10" t="s">
        <v>398</v>
      </c>
      <c r="E444" s="11" t="s">
        <v>114</v>
      </c>
      <c r="F444" s="10"/>
      <c r="G444" s="11"/>
      <c r="H444" s="10"/>
      <c r="I444" s="43"/>
      <c r="J444" s="11" t="s">
        <v>115</v>
      </c>
      <c r="K444" s="11" t="s">
        <v>115</v>
      </c>
      <c r="L444" s="11" t="s">
        <v>115</v>
      </c>
      <c r="M444" s="11" t="s">
        <v>115</v>
      </c>
      <c r="N444" s="11"/>
      <c r="O444" s="11"/>
      <c r="P444" s="10" t="s">
        <v>1001</v>
      </c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idden="1">
      <c r="A445" s="9" t="s">
        <v>1002</v>
      </c>
      <c r="B445" s="9" t="s">
        <v>1003</v>
      </c>
      <c r="C445" s="9" t="s">
        <v>1004</v>
      </c>
      <c r="D445" s="10"/>
      <c r="E445" s="11"/>
      <c r="F445" s="10"/>
      <c r="G445" s="11"/>
      <c r="H445" s="10"/>
      <c r="I445" s="10"/>
      <c r="J445" s="11"/>
      <c r="K445" s="11"/>
      <c r="L445" s="11"/>
      <c r="M445" s="11"/>
      <c r="N445" s="11"/>
      <c r="O445" s="11"/>
      <c r="P445" s="11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51" hidden="1">
      <c r="A446" s="9" t="s">
        <v>1005</v>
      </c>
      <c r="B446" s="9" t="s">
        <v>277</v>
      </c>
      <c r="C446" s="9" t="s">
        <v>1006</v>
      </c>
      <c r="D446" s="10" t="s">
        <v>398</v>
      </c>
      <c r="E446" s="11" t="s">
        <v>19</v>
      </c>
      <c r="F446" s="10"/>
      <c r="G446" s="11"/>
      <c r="H446" s="10" t="s">
        <v>618</v>
      </c>
      <c r="I446" s="10"/>
      <c r="J446" s="11" t="s">
        <v>27</v>
      </c>
      <c r="K446" s="11"/>
      <c r="L446" s="11" t="s">
        <v>115</v>
      </c>
      <c r="M446" s="11"/>
      <c r="N446" s="11"/>
      <c r="O446" s="11"/>
      <c r="P446" s="11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idden="1">
      <c r="A447" s="9" t="s">
        <v>1007</v>
      </c>
      <c r="B447" s="9" t="s">
        <v>277</v>
      </c>
      <c r="C447" s="9" t="s">
        <v>1008</v>
      </c>
      <c r="D447" s="10"/>
      <c r="E447" s="11"/>
      <c r="F447" s="10"/>
      <c r="G447" s="11"/>
      <c r="H447" s="10"/>
      <c r="I447" s="10"/>
      <c r="J447" s="11"/>
      <c r="K447" s="11"/>
      <c r="L447" s="11"/>
      <c r="M447" s="11"/>
      <c r="N447" s="11"/>
      <c r="O447" s="11"/>
      <c r="P447" s="11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idden="1">
      <c r="A448" s="9" t="s">
        <v>1009</v>
      </c>
      <c r="B448" s="9" t="s">
        <v>267</v>
      </c>
      <c r="C448" s="9" t="s">
        <v>1010</v>
      </c>
      <c r="D448" s="10"/>
      <c r="E448" s="11"/>
      <c r="F448" s="10"/>
      <c r="G448" s="11"/>
      <c r="H448" s="10"/>
      <c r="I448" s="10"/>
      <c r="J448" s="11"/>
      <c r="K448" s="11"/>
      <c r="L448" s="11"/>
      <c r="M448" s="11"/>
      <c r="N448" s="11"/>
      <c r="O448" s="11"/>
      <c r="P448" s="11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idden="1">
      <c r="A449" s="9" t="s">
        <v>1011</v>
      </c>
      <c r="B449" s="9" t="s">
        <v>1012</v>
      </c>
      <c r="C449" s="9" t="s">
        <v>1013</v>
      </c>
      <c r="D449" s="10"/>
      <c r="E449" s="11"/>
      <c r="F449" s="10"/>
      <c r="G449" s="11"/>
      <c r="H449" s="10"/>
      <c r="I449" s="10"/>
      <c r="J449" s="11"/>
      <c r="K449" s="11"/>
      <c r="L449" s="11"/>
      <c r="M449" s="11"/>
      <c r="N449" s="11"/>
      <c r="O449" s="11"/>
      <c r="P449" s="11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idden="1">
      <c r="A450" s="9" t="s">
        <v>1014</v>
      </c>
      <c r="B450" s="9" t="s">
        <v>1015</v>
      </c>
      <c r="C450" s="9" t="s">
        <v>1016</v>
      </c>
      <c r="D450" s="10"/>
      <c r="E450" s="11"/>
      <c r="F450" s="10"/>
      <c r="G450" s="11"/>
      <c r="H450" s="10"/>
      <c r="I450" s="10"/>
      <c r="J450" s="11"/>
      <c r="K450" s="11"/>
      <c r="L450" s="11"/>
      <c r="M450" s="11"/>
      <c r="N450" s="11"/>
      <c r="O450" s="11"/>
      <c r="P450" s="11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idden="1">
      <c r="A451" s="9" t="s">
        <v>1017</v>
      </c>
      <c r="B451" s="9" t="s">
        <v>394</v>
      </c>
      <c r="C451" s="9" t="s">
        <v>1018</v>
      </c>
      <c r="D451" s="10"/>
      <c r="E451" s="11"/>
      <c r="F451" s="10"/>
      <c r="G451" s="11"/>
      <c r="H451" s="10"/>
      <c r="I451" s="10"/>
      <c r="J451" s="11"/>
      <c r="K451" s="11"/>
      <c r="L451" s="11"/>
      <c r="M451" s="11"/>
      <c r="N451" s="11"/>
      <c r="O451" s="11"/>
      <c r="P451" s="11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25.5" hidden="1">
      <c r="A452" s="9" t="s">
        <v>1019</v>
      </c>
      <c r="B452" s="9" t="s">
        <v>389</v>
      </c>
      <c r="C452" s="9" t="s">
        <v>1020</v>
      </c>
      <c r="D452" s="10" t="s">
        <v>398</v>
      </c>
      <c r="E452" s="11" t="s">
        <v>19</v>
      </c>
      <c r="F452" s="10"/>
      <c r="G452" s="11"/>
      <c r="H452" s="10" t="s">
        <v>1021</v>
      </c>
      <c r="I452" s="10"/>
      <c r="J452" s="11" t="s">
        <v>27</v>
      </c>
      <c r="K452" s="11"/>
      <c r="L452" s="11" t="s">
        <v>21</v>
      </c>
      <c r="M452" s="11"/>
      <c r="N452" s="11"/>
      <c r="O452" s="11"/>
      <c r="P452" s="11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51" hidden="1">
      <c r="A453" s="9" t="s">
        <v>1022</v>
      </c>
      <c r="B453" s="9" t="s">
        <v>662</v>
      </c>
      <c r="C453" s="9" t="s">
        <v>1023</v>
      </c>
      <c r="D453" s="10" t="s">
        <v>398</v>
      </c>
      <c r="E453" s="11" t="s">
        <v>19</v>
      </c>
      <c r="F453" s="10"/>
      <c r="G453" s="11"/>
      <c r="H453" s="10" t="s">
        <v>618</v>
      </c>
      <c r="I453" s="10"/>
      <c r="J453" s="11" t="s">
        <v>27</v>
      </c>
      <c r="K453" s="11"/>
      <c r="L453" s="11" t="s">
        <v>115</v>
      </c>
      <c r="M453" s="11"/>
      <c r="N453" s="11"/>
      <c r="O453" s="11"/>
      <c r="P453" s="11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idden="1">
      <c r="A454" s="9" t="s">
        <v>1024</v>
      </c>
      <c r="B454" s="9" t="s">
        <v>332</v>
      </c>
      <c r="C454" s="9" t="s">
        <v>1025</v>
      </c>
      <c r="D454" s="10" t="s">
        <v>398</v>
      </c>
      <c r="E454" s="11" t="s">
        <v>19</v>
      </c>
      <c r="F454" s="10"/>
      <c r="G454" s="11"/>
      <c r="H454" s="10" t="s">
        <v>1026</v>
      </c>
      <c r="I454" s="10"/>
      <c r="J454" s="11" t="s">
        <v>92</v>
      </c>
      <c r="K454" s="11"/>
      <c r="L454" s="36" t="s">
        <v>85</v>
      </c>
      <c r="M454" s="11"/>
      <c r="N454" s="11"/>
      <c r="O454" s="11"/>
      <c r="P454" s="11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25.5" hidden="1">
      <c r="A455" s="9" t="s">
        <v>1027</v>
      </c>
      <c r="B455" s="9" t="s">
        <v>332</v>
      </c>
      <c r="C455" s="9" t="s">
        <v>1028</v>
      </c>
      <c r="D455" s="10" t="s">
        <v>780</v>
      </c>
      <c r="E455" s="11" t="s">
        <v>19</v>
      </c>
      <c r="F455" s="10"/>
      <c r="G455" s="11"/>
      <c r="H455" s="10" t="s">
        <v>1026</v>
      </c>
      <c r="I455" s="10"/>
      <c r="J455" s="11" t="s">
        <v>92</v>
      </c>
      <c r="K455" s="11"/>
      <c r="L455" s="36" t="s">
        <v>85</v>
      </c>
      <c r="M455" s="11"/>
      <c r="N455" s="11"/>
      <c r="O455" s="11"/>
      <c r="P455" s="11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idden="1">
      <c r="A456" s="9" t="s">
        <v>1029</v>
      </c>
      <c r="B456" s="9" t="s">
        <v>332</v>
      </c>
      <c r="C456" s="9" t="s">
        <v>1030</v>
      </c>
      <c r="D456" s="10" t="s">
        <v>18</v>
      </c>
      <c r="E456" s="11" t="s">
        <v>19</v>
      </c>
      <c r="F456" s="10"/>
      <c r="G456" s="11" t="s">
        <v>90</v>
      </c>
      <c r="H456" s="10" t="s">
        <v>83</v>
      </c>
      <c r="I456" s="10"/>
      <c r="J456" s="11" t="s">
        <v>84</v>
      </c>
      <c r="K456" s="11"/>
      <c r="L456" s="36" t="s">
        <v>85</v>
      </c>
      <c r="M456" s="11"/>
      <c r="N456" s="11"/>
      <c r="O456" s="11"/>
      <c r="P456" s="11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idden="1">
      <c r="A457" s="9" t="s">
        <v>1031</v>
      </c>
      <c r="B457" s="9" t="s">
        <v>332</v>
      </c>
      <c r="C457" s="9" t="s">
        <v>1032</v>
      </c>
      <c r="D457" s="10"/>
      <c r="E457" s="11"/>
      <c r="F457" s="10"/>
      <c r="G457" s="11"/>
      <c r="H457" s="10"/>
      <c r="I457" s="10"/>
      <c r="J457" s="11"/>
      <c r="K457" s="11"/>
      <c r="L457" s="11"/>
      <c r="M457" s="11"/>
      <c r="N457" s="11"/>
      <c r="O457" s="11"/>
      <c r="P457" s="11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idden="1">
      <c r="A458" s="9" t="s">
        <v>1033</v>
      </c>
      <c r="B458" s="9" t="s">
        <v>1034</v>
      </c>
      <c r="C458" s="9" t="s">
        <v>1035</v>
      </c>
      <c r="D458" s="10" t="s">
        <v>398</v>
      </c>
      <c r="E458" s="11" t="s">
        <v>19</v>
      </c>
      <c r="F458" s="10"/>
      <c r="G458" s="11"/>
      <c r="H458" s="10" t="s">
        <v>573</v>
      </c>
      <c r="I458" s="10"/>
      <c r="J458" s="11" t="s">
        <v>27</v>
      </c>
      <c r="K458" s="11"/>
      <c r="L458" s="11" t="s">
        <v>21</v>
      </c>
      <c r="M458" s="11"/>
      <c r="N458" s="11"/>
      <c r="O458" s="11"/>
      <c r="P458" s="11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idden="1">
      <c r="A459" s="9" t="s">
        <v>1036</v>
      </c>
      <c r="B459" s="9" t="s">
        <v>405</v>
      </c>
      <c r="C459" s="9" t="s">
        <v>1037</v>
      </c>
      <c r="D459" s="10"/>
      <c r="E459" s="11"/>
      <c r="F459" s="10"/>
      <c r="G459" s="11"/>
      <c r="H459" s="10"/>
      <c r="I459" s="10"/>
      <c r="J459" s="11"/>
      <c r="K459" s="11"/>
      <c r="L459" s="11"/>
      <c r="M459" s="11"/>
      <c r="N459" s="11"/>
      <c r="O459" s="11"/>
      <c r="P459" s="11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idden="1">
      <c r="A460" s="9" t="s">
        <v>1038</v>
      </c>
      <c r="B460" s="9" t="s">
        <v>71</v>
      </c>
      <c r="C460" s="9" t="s">
        <v>1039</v>
      </c>
      <c r="D460" s="10"/>
      <c r="E460" s="11"/>
      <c r="F460" s="10"/>
      <c r="G460" s="11"/>
      <c r="H460" s="10"/>
      <c r="I460" s="10"/>
      <c r="J460" s="11"/>
      <c r="K460" s="11"/>
      <c r="L460" s="11"/>
      <c r="M460" s="11"/>
      <c r="N460" s="11"/>
      <c r="O460" s="11"/>
      <c r="P460" s="11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idden="1">
      <c r="A461" s="9" t="s">
        <v>1040</v>
      </c>
      <c r="B461" s="9" t="s">
        <v>1041</v>
      </c>
      <c r="C461" s="9" t="s">
        <v>1042</v>
      </c>
      <c r="D461" s="10"/>
      <c r="E461" s="11"/>
      <c r="F461" s="10"/>
      <c r="G461" s="11"/>
      <c r="H461" s="10"/>
      <c r="I461" s="10"/>
      <c r="J461" s="11"/>
      <c r="K461" s="11"/>
      <c r="L461" s="11"/>
      <c r="M461" s="11"/>
      <c r="N461" s="11"/>
      <c r="O461" s="11"/>
      <c r="P461" s="11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idden="1">
      <c r="A462" s="9" t="s">
        <v>1043</v>
      </c>
      <c r="B462" s="9" t="s">
        <v>1041</v>
      </c>
      <c r="C462" s="9" t="s">
        <v>1044</v>
      </c>
      <c r="D462" s="10"/>
      <c r="E462" s="11"/>
      <c r="F462" s="10"/>
      <c r="G462" s="11"/>
      <c r="H462" s="10"/>
      <c r="I462" s="10"/>
      <c r="J462" s="11"/>
      <c r="K462" s="11"/>
      <c r="L462" s="11"/>
      <c r="M462" s="11"/>
      <c r="N462" s="11"/>
      <c r="O462" s="11"/>
      <c r="P462" s="11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idden="1">
      <c r="A463" s="9" t="s">
        <v>1045</v>
      </c>
      <c r="B463" s="9" t="s">
        <v>394</v>
      </c>
      <c r="C463" s="9" t="s">
        <v>1046</v>
      </c>
      <c r="D463" s="10"/>
      <c r="E463" s="11"/>
      <c r="F463" s="10"/>
      <c r="G463" s="11"/>
      <c r="H463" s="10"/>
      <c r="I463" s="10"/>
      <c r="J463" s="11"/>
      <c r="K463" s="11"/>
      <c r="L463" s="11"/>
      <c r="M463" s="11"/>
      <c r="N463" s="11"/>
      <c r="O463" s="11"/>
      <c r="P463" s="11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idden="1">
      <c r="A464" s="9" t="s">
        <v>1047</v>
      </c>
      <c r="B464" s="9" t="s">
        <v>405</v>
      </c>
      <c r="C464" s="9" t="s">
        <v>1048</v>
      </c>
      <c r="D464" s="10"/>
      <c r="E464" s="11"/>
      <c r="F464" s="10"/>
      <c r="G464" s="11"/>
      <c r="H464" s="10"/>
      <c r="I464" s="10"/>
      <c r="J464" s="11"/>
      <c r="K464" s="11"/>
      <c r="L464" s="11"/>
      <c r="M464" s="11"/>
      <c r="N464" s="11"/>
      <c r="O464" s="11"/>
      <c r="P464" s="11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25.5" hidden="1">
      <c r="A465" s="9" t="s">
        <v>1049</v>
      </c>
      <c r="B465" s="9" t="s">
        <v>332</v>
      </c>
      <c r="C465" s="9" t="s">
        <v>1050</v>
      </c>
      <c r="D465" s="10" t="s">
        <v>398</v>
      </c>
      <c r="E465" s="11" t="s">
        <v>19</v>
      </c>
      <c r="F465" s="10"/>
      <c r="G465" s="11"/>
      <c r="H465" s="10" t="s">
        <v>1021</v>
      </c>
      <c r="I465" s="10"/>
      <c r="J465" s="11" t="s">
        <v>27</v>
      </c>
      <c r="K465" s="11"/>
      <c r="L465" s="11" t="s">
        <v>21</v>
      </c>
      <c r="M465" s="11"/>
      <c r="N465" s="11"/>
      <c r="O465" s="11"/>
      <c r="P465" s="11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idden="1">
      <c r="A466" s="9" t="s">
        <v>1051</v>
      </c>
      <c r="B466" s="9" t="s">
        <v>1052</v>
      </c>
      <c r="C466" s="9" t="s">
        <v>1053</v>
      </c>
      <c r="D466" s="10"/>
      <c r="E466" s="13" t="s">
        <v>114</v>
      </c>
      <c r="F466" s="10"/>
      <c r="G466" s="11"/>
      <c r="H466" s="10"/>
      <c r="I466" s="10"/>
      <c r="J466" s="11" t="s">
        <v>115</v>
      </c>
      <c r="K466" s="11" t="s">
        <v>115</v>
      </c>
      <c r="L466" s="11" t="s">
        <v>115</v>
      </c>
      <c r="M466" s="11" t="s">
        <v>115</v>
      </c>
      <c r="N466" s="11"/>
      <c r="O466" s="11"/>
      <c r="P466" s="11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idden="1">
      <c r="A467" s="9" t="s">
        <v>1054</v>
      </c>
      <c r="B467" s="9" t="s">
        <v>981</v>
      </c>
      <c r="C467" s="9" t="s">
        <v>1055</v>
      </c>
      <c r="D467" s="10"/>
      <c r="E467" s="11"/>
      <c r="F467" s="10"/>
      <c r="G467" s="11"/>
      <c r="H467" s="10"/>
      <c r="I467" s="10"/>
      <c r="J467" s="11"/>
      <c r="K467" s="11"/>
      <c r="L467" s="11"/>
      <c r="M467" s="11"/>
      <c r="N467" s="11"/>
      <c r="O467" s="11"/>
      <c r="P467" s="11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idden="1">
      <c r="A468" s="9" t="s">
        <v>1056</v>
      </c>
      <c r="B468" s="9" t="s">
        <v>332</v>
      </c>
      <c r="C468" s="9" t="s">
        <v>1057</v>
      </c>
      <c r="D468" s="10"/>
      <c r="E468" s="11"/>
      <c r="F468" s="10"/>
      <c r="G468" s="11"/>
      <c r="H468" s="10"/>
      <c r="I468" s="10"/>
      <c r="J468" s="11"/>
      <c r="K468" s="11"/>
      <c r="L468" s="11"/>
      <c r="M468" s="11"/>
      <c r="N468" s="11"/>
      <c r="O468" s="11"/>
      <c r="P468" s="11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idden="1">
      <c r="A469" s="9" t="s">
        <v>1058</v>
      </c>
      <c r="B469" s="9" t="s">
        <v>267</v>
      </c>
      <c r="C469" s="9" t="s">
        <v>1059</v>
      </c>
      <c r="D469" s="10"/>
      <c r="E469" s="11"/>
      <c r="F469" s="10"/>
      <c r="G469" s="11"/>
      <c r="H469" s="10"/>
      <c r="I469" s="10"/>
      <c r="J469" s="11"/>
      <c r="K469" s="11"/>
      <c r="L469" s="11"/>
      <c r="M469" s="11"/>
      <c r="N469" s="11"/>
      <c r="O469" s="11"/>
      <c r="P469" s="11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idden="1">
      <c r="A470" s="9" t="s">
        <v>1060</v>
      </c>
      <c r="B470" s="9" t="s">
        <v>822</v>
      </c>
      <c r="C470" s="9" t="s">
        <v>1061</v>
      </c>
      <c r="D470" s="10"/>
      <c r="E470" s="11"/>
      <c r="F470" s="10"/>
      <c r="G470" s="11"/>
      <c r="H470" s="10"/>
      <c r="I470" s="10"/>
      <c r="J470" s="11"/>
      <c r="K470" s="11"/>
      <c r="L470" s="11"/>
      <c r="M470" s="11"/>
      <c r="N470" s="11"/>
      <c r="O470" s="11"/>
      <c r="P470" s="11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idden="1">
      <c r="A471" s="9" t="s">
        <v>1062</v>
      </c>
      <c r="B471" s="9" t="s">
        <v>1063</v>
      </c>
      <c r="C471" s="9" t="s">
        <v>1064</v>
      </c>
      <c r="D471" s="10"/>
      <c r="E471" s="11"/>
      <c r="F471" s="10"/>
      <c r="G471" s="11"/>
      <c r="H471" s="10"/>
      <c r="I471" s="10"/>
      <c r="J471" s="11"/>
      <c r="K471" s="11"/>
      <c r="L471" s="11"/>
      <c r="M471" s="11"/>
      <c r="N471" s="11"/>
      <c r="O471" s="11"/>
      <c r="P471" s="11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51" hidden="1">
      <c r="A472" s="9" t="s">
        <v>1065</v>
      </c>
      <c r="B472" s="9" t="s">
        <v>589</v>
      </c>
      <c r="C472" s="9" t="s">
        <v>1066</v>
      </c>
      <c r="D472" s="10" t="s">
        <v>398</v>
      </c>
      <c r="E472" s="11" t="s">
        <v>19</v>
      </c>
      <c r="F472" s="10"/>
      <c r="G472" s="11"/>
      <c r="H472" s="10" t="s">
        <v>618</v>
      </c>
      <c r="I472" s="10"/>
      <c r="J472" s="11" t="s">
        <v>27</v>
      </c>
      <c r="K472" s="11"/>
      <c r="L472" s="11" t="s">
        <v>115</v>
      </c>
      <c r="M472" s="11"/>
      <c r="N472" s="11"/>
      <c r="O472" s="11"/>
      <c r="P472" s="11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idden="1">
      <c r="A473" s="9" t="s">
        <v>1067</v>
      </c>
      <c r="B473" s="9" t="s">
        <v>1068</v>
      </c>
      <c r="C473" s="9" t="s">
        <v>1069</v>
      </c>
      <c r="D473" s="10"/>
      <c r="E473" s="11"/>
      <c r="F473" s="10"/>
      <c r="G473" s="11"/>
      <c r="H473" s="10"/>
      <c r="I473" s="10"/>
      <c r="J473" s="11"/>
      <c r="K473" s="11"/>
      <c r="L473" s="11"/>
      <c r="M473" s="11"/>
      <c r="N473" s="11"/>
      <c r="O473" s="11"/>
      <c r="P473" s="11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idden="1">
      <c r="A474" s="9" t="s">
        <v>1070</v>
      </c>
      <c r="B474" s="9" t="s">
        <v>494</v>
      </c>
      <c r="C474" s="9" t="s">
        <v>1071</v>
      </c>
      <c r="D474" s="10" t="s">
        <v>18</v>
      </c>
      <c r="E474" s="11" t="s">
        <v>19</v>
      </c>
      <c r="F474" s="10"/>
      <c r="G474" s="11" t="s">
        <v>90</v>
      </c>
      <c r="H474" s="10" t="s">
        <v>83</v>
      </c>
      <c r="I474" s="10"/>
      <c r="J474" s="11" t="s">
        <v>84</v>
      </c>
      <c r="K474" s="11"/>
      <c r="L474" s="36" t="s">
        <v>85</v>
      </c>
      <c r="M474" s="11"/>
      <c r="N474" s="11"/>
      <c r="O474" s="11"/>
      <c r="P474" s="11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idden="1">
      <c r="A475" s="9" t="s">
        <v>1072</v>
      </c>
      <c r="B475" s="9" t="s">
        <v>394</v>
      </c>
      <c r="C475" s="9" t="s">
        <v>1073</v>
      </c>
      <c r="D475" s="10"/>
      <c r="E475" s="11"/>
      <c r="F475" s="10"/>
      <c r="G475" s="11"/>
      <c r="H475" s="10"/>
      <c r="I475" s="10"/>
      <c r="J475" s="11"/>
      <c r="K475" s="11"/>
      <c r="L475" s="11"/>
      <c r="M475" s="11"/>
      <c r="N475" s="11"/>
      <c r="O475" s="11"/>
      <c r="P475" s="11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idden="1">
      <c r="A476" s="9" t="s">
        <v>1074</v>
      </c>
      <c r="B476" s="9" t="s">
        <v>494</v>
      </c>
      <c r="C476" s="9" t="s">
        <v>1075</v>
      </c>
      <c r="D476" s="10" t="s">
        <v>18</v>
      </c>
      <c r="E476" s="11" t="s">
        <v>19</v>
      </c>
      <c r="F476" s="10"/>
      <c r="G476" s="11" t="s">
        <v>90</v>
      </c>
      <c r="H476" s="10" t="s">
        <v>83</v>
      </c>
      <c r="I476" s="10" t="s">
        <v>91</v>
      </c>
      <c r="J476" s="11" t="s">
        <v>92</v>
      </c>
      <c r="K476" s="11"/>
      <c r="L476" s="38" t="s">
        <v>966</v>
      </c>
      <c r="M476" s="11"/>
      <c r="N476" s="11"/>
      <c r="O476" s="11"/>
      <c r="P476" s="11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idden="1">
      <c r="A477" s="9" t="s">
        <v>1076</v>
      </c>
      <c r="B477" s="9" t="s">
        <v>494</v>
      </c>
      <c r="C477" s="9" t="s">
        <v>1077</v>
      </c>
      <c r="D477" s="10" t="s">
        <v>18</v>
      </c>
      <c r="E477" s="11" t="s">
        <v>19</v>
      </c>
      <c r="F477" s="10"/>
      <c r="G477" s="11" t="s">
        <v>90</v>
      </c>
      <c r="H477" s="10" t="s">
        <v>83</v>
      </c>
      <c r="I477" s="10" t="s">
        <v>91</v>
      </c>
      <c r="J477" s="11" t="s">
        <v>92</v>
      </c>
      <c r="K477" s="11"/>
      <c r="L477" s="38" t="s">
        <v>966</v>
      </c>
      <c r="M477" s="11"/>
      <c r="N477" s="11"/>
      <c r="O477" s="11"/>
      <c r="P477" s="11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idden="1">
      <c r="A478" s="9" t="s">
        <v>1078</v>
      </c>
      <c r="B478" s="9" t="s">
        <v>494</v>
      </c>
      <c r="C478" s="9" t="s">
        <v>1079</v>
      </c>
      <c r="D478" s="10" t="s">
        <v>18</v>
      </c>
      <c r="E478" s="11" t="s">
        <v>19</v>
      </c>
      <c r="F478" s="10"/>
      <c r="G478" s="11"/>
      <c r="H478" s="10" t="s">
        <v>83</v>
      </c>
      <c r="I478" s="10" t="s">
        <v>91</v>
      </c>
      <c r="J478" s="11" t="s">
        <v>92</v>
      </c>
      <c r="K478" s="11"/>
      <c r="L478" s="38" t="s">
        <v>966</v>
      </c>
      <c r="M478" s="11"/>
      <c r="N478" s="11"/>
      <c r="O478" s="11"/>
      <c r="P478" s="11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idden="1">
      <c r="A479" s="9" t="s">
        <v>1080</v>
      </c>
      <c r="B479" s="9" t="s">
        <v>494</v>
      </c>
      <c r="C479" s="9" t="s">
        <v>1081</v>
      </c>
      <c r="D479" s="10" t="s">
        <v>18</v>
      </c>
      <c r="E479" s="11" t="s">
        <v>19</v>
      </c>
      <c r="F479" s="10"/>
      <c r="G479" s="11"/>
      <c r="H479" s="10" t="s">
        <v>83</v>
      </c>
      <c r="I479" s="10" t="s">
        <v>91</v>
      </c>
      <c r="J479" s="11" t="s">
        <v>92</v>
      </c>
      <c r="K479" s="11"/>
      <c r="L479" s="38" t="s">
        <v>966</v>
      </c>
      <c r="M479" s="11"/>
      <c r="N479" s="11"/>
      <c r="O479" s="11"/>
      <c r="P479" s="11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idden="1">
      <c r="A480" s="9" t="s">
        <v>1082</v>
      </c>
      <c r="B480" s="9" t="s">
        <v>277</v>
      </c>
      <c r="C480" s="9" t="s">
        <v>1083</v>
      </c>
      <c r="D480" s="10"/>
      <c r="E480" s="11"/>
      <c r="F480" s="10"/>
      <c r="G480" s="11"/>
      <c r="H480" s="10"/>
      <c r="I480" s="10"/>
      <c r="J480" s="11"/>
      <c r="K480" s="11"/>
      <c r="L480" s="11"/>
      <c r="M480" s="11"/>
      <c r="N480" s="11"/>
      <c r="O480" s="11"/>
      <c r="P480" s="11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idden="1">
      <c r="A481" s="9" t="s">
        <v>1084</v>
      </c>
      <c r="B481" s="9" t="s">
        <v>277</v>
      </c>
      <c r="C481" s="9" t="s">
        <v>1085</v>
      </c>
      <c r="D481" s="10"/>
      <c r="E481" s="11"/>
      <c r="F481" s="10"/>
      <c r="G481" s="11"/>
      <c r="H481" s="10"/>
      <c r="I481" s="10"/>
      <c r="J481" s="11"/>
      <c r="K481" s="11"/>
      <c r="L481" s="11"/>
      <c r="M481" s="11"/>
      <c r="N481" s="11"/>
      <c r="O481" s="11"/>
      <c r="P481" s="11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idden="1">
      <c r="A482" s="9" t="s">
        <v>1086</v>
      </c>
      <c r="B482" s="9" t="s">
        <v>1068</v>
      </c>
      <c r="C482" s="9" t="s">
        <v>1087</v>
      </c>
      <c r="D482" s="10"/>
      <c r="E482" s="11"/>
      <c r="F482" s="10"/>
      <c r="G482" s="11"/>
      <c r="H482" s="10"/>
      <c r="I482" s="10"/>
      <c r="J482" s="11"/>
      <c r="K482" s="11"/>
      <c r="L482" s="11"/>
      <c r="M482" s="11"/>
      <c r="N482" s="11"/>
      <c r="O482" s="11"/>
      <c r="P482" s="11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idden="1">
      <c r="A483" s="9" t="s">
        <v>1088</v>
      </c>
      <c r="B483" s="9" t="s">
        <v>740</v>
      </c>
      <c r="C483" s="9" t="s">
        <v>1089</v>
      </c>
      <c r="D483" s="10"/>
      <c r="E483" s="11"/>
      <c r="F483" s="10"/>
      <c r="G483" s="11"/>
      <c r="H483" s="10"/>
      <c r="I483" s="10"/>
      <c r="J483" s="11"/>
      <c r="K483" s="11"/>
      <c r="L483" s="11"/>
      <c r="M483" s="11"/>
      <c r="N483" s="11"/>
      <c r="O483" s="11"/>
      <c r="P483" s="11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idden="1">
      <c r="A484" s="9" t="s">
        <v>1090</v>
      </c>
      <c r="B484" s="9" t="s">
        <v>394</v>
      </c>
      <c r="C484" s="9" t="s">
        <v>1091</v>
      </c>
      <c r="D484" s="10"/>
      <c r="E484" s="11"/>
      <c r="F484" s="10"/>
      <c r="G484" s="11"/>
      <c r="H484" s="10"/>
      <c r="I484" s="10"/>
      <c r="J484" s="11"/>
      <c r="K484" s="11"/>
      <c r="L484" s="11"/>
      <c r="M484" s="11"/>
      <c r="N484" s="11"/>
      <c r="O484" s="11"/>
      <c r="P484" s="11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idden="1">
      <c r="A485" s="9" t="s">
        <v>1092</v>
      </c>
      <c r="B485" s="9" t="s">
        <v>394</v>
      </c>
      <c r="C485" s="9" t="s">
        <v>1093</v>
      </c>
      <c r="D485" s="10"/>
      <c r="E485" s="11"/>
      <c r="F485" s="10"/>
      <c r="G485" s="11"/>
      <c r="H485" s="10"/>
      <c r="I485" s="10"/>
      <c r="J485" s="11"/>
      <c r="K485" s="11"/>
      <c r="L485" s="11"/>
      <c r="M485" s="11"/>
      <c r="N485" s="11"/>
      <c r="O485" s="11"/>
      <c r="P485" s="11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idden="1">
      <c r="A486" s="9" t="s">
        <v>1094</v>
      </c>
      <c r="B486" s="9" t="s">
        <v>1095</v>
      </c>
      <c r="C486" s="9" t="s">
        <v>1096</v>
      </c>
      <c r="D486" s="10"/>
      <c r="E486" s="11"/>
      <c r="F486" s="10"/>
      <c r="G486" s="11"/>
      <c r="H486" s="10"/>
      <c r="I486" s="10"/>
      <c r="J486" s="11"/>
      <c r="K486" s="11"/>
      <c r="L486" s="11"/>
      <c r="M486" s="11"/>
      <c r="N486" s="11"/>
      <c r="O486" s="11"/>
      <c r="P486" s="11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idden="1">
      <c r="A487" s="9" t="s">
        <v>1097</v>
      </c>
      <c r="B487" s="9" t="s">
        <v>1098</v>
      </c>
      <c r="C487" s="9" t="s">
        <v>1099</v>
      </c>
      <c r="D487" s="10"/>
      <c r="E487" s="11"/>
      <c r="F487" s="10"/>
      <c r="G487" s="11"/>
      <c r="H487" s="10"/>
      <c r="I487" s="10"/>
      <c r="J487" s="11"/>
      <c r="K487" s="11"/>
      <c r="L487" s="11"/>
      <c r="M487" s="11"/>
      <c r="N487" s="11"/>
      <c r="O487" s="11"/>
      <c r="P487" s="11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idden="1">
      <c r="A488" s="9" t="s">
        <v>1100</v>
      </c>
      <c r="B488" s="9" t="s">
        <v>1098</v>
      </c>
      <c r="C488" s="9" t="s">
        <v>1101</v>
      </c>
      <c r="D488" s="10"/>
      <c r="E488" s="11"/>
      <c r="F488" s="10"/>
      <c r="G488" s="11"/>
      <c r="H488" s="10"/>
      <c r="I488" s="10"/>
      <c r="J488" s="11"/>
      <c r="K488" s="11"/>
      <c r="L488" s="11"/>
      <c r="M488" s="11"/>
      <c r="N488" s="11"/>
      <c r="O488" s="11"/>
      <c r="P488" s="11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idden="1">
      <c r="A489" s="9" t="s">
        <v>1102</v>
      </c>
      <c r="B489" s="9" t="s">
        <v>479</v>
      </c>
      <c r="C489" s="9" t="s">
        <v>1103</v>
      </c>
      <c r="D489" s="10"/>
      <c r="E489" s="11"/>
      <c r="F489" s="10"/>
      <c r="G489" s="11"/>
      <c r="H489" s="10"/>
      <c r="I489" s="10"/>
      <c r="J489" s="11"/>
      <c r="K489" s="11"/>
      <c r="L489" s="11"/>
      <c r="M489" s="11"/>
      <c r="N489" s="11"/>
      <c r="O489" s="11"/>
      <c r="P489" s="11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idden="1">
      <c r="A490" s="9" t="s">
        <v>1104</v>
      </c>
      <c r="B490" s="9" t="s">
        <v>909</v>
      </c>
      <c r="C490" s="9" t="s">
        <v>1105</v>
      </c>
      <c r="D490" s="10"/>
      <c r="E490" s="11"/>
      <c r="F490" s="10"/>
      <c r="G490" s="11"/>
      <c r="H490" s="10"/>
      <c r="I490" s="10"/>
      <c r="J490" s="11"/>
      <c r="K490" s="11"/>
      <c r="L490" s="11"/>
      <c r="M490" s="11"/>
      <c r="N490" s="11"/>
      <c r="O490" s="11"/>
      <c r="P490" s="11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idden="1">
      <c r="A491" s="9" t="s">
        <v>1106</v>
      </c>
      <c r="B491" s="9" t="s">
        <v>277</v>
      </c>
      <c r="C491" s="9" t="s">
        <v>1107</v>
      </c>
      <c r="D491" s="10" t="s">
        <v>18</v>
      </c>
      <c r="E491" s="11" t="s">
        <v>19</v>
      </c>
      <c r="F491" s="10"/>
      <c r="G491" s="11" t="s">
        <v>90</v>
      </c>
      <c r="H491" s="10" t="s">
        <v>83</v>
      </c>
      <c r="I491" s="10"/>
      <c r="J491" s="11" t="s">
        <v>84</v>
      </c>
      <c r="K491" s="11"/>
      <c r="L491" s="36" t="s">
        <v>85</v>
      </c>
      <c r="M491" s="11"/>
      <c r="N491" s="11"/>
      <c r="O491" s="11"/>
      <c r="P491" s="11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idden="1">
      <c r="A492" s="9" t="s">
        <v>1108</v>
      </c>
      <c r="B492" s="9" t="s">
        <v>267</v>
      </c>
      <c r="C492" s="9" t="s">
        <v>1109</v>
      </c>
      <c r="D492" s="10" t="s">
        <v>18</v>
      </c>
      <c r="E492" s="11" t="s">
        <v>19</v>
      </c>
      <c r="F492" s="10"/>
      <c r="G492" s="11" t="s">
        <v>90</v>
      </c>
      <c r="H492" s="10" t="s">
        <v>83</v>
      </c>
      <c r="I492" s="10"/>
      <c r="J492" s="11" t="s">
        <v>84</v>
      </c>
      <c r="K492" s="11"/>
      <c r="L492" s="36" t="s">
        <v>85</v>
      </c>
      <c r="M492" s="11"/>
      <c r="N492" s="11"/>
      <c r="O492" s="11"/>
      <c r="P492" s="11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idden="1">
      <c r="A493" s="9" t="s">
        <v>1110</v>
      </c>
      <c r="B493" s="9" t="s">
        <v>267</v>
      </c>
      <c r="C493" s="9" t="s">
        <v>1111</v>
      </c>
      <c r="D493" s="10"/>
      <c r="E493" s="11"/>
      <c r="F493" s="10"/>
      <c r="G493" s="11"/>
      <c r="H493" s="10"/>
      <c r="I493" s="10"/>
      <c r="J493" s="11"/>
      <c r="K493" s="11"/>
      <c r="L493" s="11"/>
      <c r="M493" s="11"/>
      <c r="N493" s="11"/>
      <c r="O493" s="11"/>
      <c r="P493" s="11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idden="1">
      <c r="A494" s="9" t="s">
        <v>1112</v>
      </c>
      <c r="B494" s="9" t="s">
        <v>829</v>
      </c>
      <c r="C494" s="9" t="s">
        <v>1113</v>
      </c>
      <c r="D494" s="10"/>
      <c r="E494" s="11"/>
      <c r="F494" s="10"/>
      <c r="G494" s="11"/>
      <c r="H494" s="10"/>
      <c r="I494" s="10"/>
      <c r="J494" s="11"/>
      <c r="K494" s="11"/>
      <c r="L494" s="11"/>
      <c r="M494" s="11"/>
      <c r="N494" s="11"/>
      <c r="O494" s="11"/>
      <c r="P494" s="11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idden="1">
      <c r="A495" s="9" t="s">
        <v>1114</v>
      </c>
      <c r="B495" s="9" t="s">
        <v>277</v>
      </c>
      <c r="C495" s="9" t="s">
        <v>1115</v>
      </c>
      <c r="D495" s="10"/>
      <c r="E495" s="11"/>
      <c r="F495" s="10"/>
      <c r="G495" s="11"/>
      <c r="H495" s="10"/>
      <c r="I495" s="10"/>
      <c r="J495" s="11"/>
      <c r="K495" s="11"/>
      <c r="L495" s="11"/>
      <c r="M495" s="11"/>
      <c r="N495" s="11"/>
      <c r="O495" s="11"/>
      <c r="P495" s="11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idden="1">
      <c r="A496" s="9" t="s">
        <v>1116</v>
      </c>
      <c r="B496" s="9" t="s">
        <v>494</v>
      </c>
      <c r="C496" s="9" t="s">
        <v>1117</v>
      </c>
      <c r="D496" s="10" t="s">
        <v>18</v>
      </c>
      <c r="E496" s="11" t="s">
        <v>19</v>
      </c>
      <c r="F496" s="10"/>
      <c r="G496" s="11"/>
      <c r="H496" s="10"/>
      <c r="I496" s="10"/>
      <c r="J496" s="11" t="s">
        <v>78</v>
      </c>
      <c r="K496" s="11"/>
      <c r="L496" s="11" t="s">
        <v>21</v>
      </c>
      <c r="M496" s="11"/>
      <c r="N496" s="11"/>
      <c r="O496" s="11"/>
      <c r="P496" s="11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idden="1">
      <c r="A497" s="9" t="s">
        <v>1118</v>
      </c>
      <c r="B497" s="9" t="s">
        <v>1119</v>
      </c>
      <c r="C497" s="9" t="s">
        <v>1120</v>
      </c>
      <c r="D497" s="10"/>
      <c r="E497" s="11"/>
      <c r="F497" s="10"/>
      <c r="G497" s="11"/>
      <c r="H497" s="10"/>
      <c r="I497" s="10"/>
      <c r="J497" s="11"/>
      <c r="K497" s="11"/>
      <c r="L497" s="11"/>
      <c r="M497" s="11"/>
      <c r="N497" s="11"/>
      <c r="O497" s="11"/>
      <c r="P497" s="11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idden="1">
      <c r="A498" s="9" t="s">
        <v>1121</v>
      </c>
      <c r="B498" s="9" t="s">
        <v>1119</v>
      </c>
      <c r="C498" s="9" t="s">
        <v>1122</v>
      </c>
      <c r="D498" s="10"/>
      <c r="E498" s="11"/>
      <c r="F498" s="10"/>
      <c r="G498" s="11"/>
      <c r="H498" s="10"/>
      <c r="I498" s="10"/>
      <c r="J498" s="11"/>
      <c r="K498" s="11"/>
      <c r="L498" s="11"/>
      <c r="M498" s="11"/>
      <c r="N498" s="11"/>
      <c r="O498" s="11"/>
      <c r="P498" s="11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idden="1">
      <c r="A499" s="9" t="s">
        <v>1123</v>
      </c>
      <c r="B499" s="9" t="s">
        <v>1119</v>
      </c>
      <c r="C499" s="9" t="s">
        <v>1124</v>
      </c>
      <c r="D499" s="10"/>
      <c r="E499" s="11"/>
      <c r="F499" s="10"/>
      <c r="G499" s="11"/>
      <c r="H499" s="10"/>
      <c r="I499" s="10"/>
      <c r="J499" s="11"/>
      <c r="K499" s="11"/>
      <c r="L499" s="11"/>
      <c r="M499" s="11"/>
      <c r="N499" s="11"/>
      <c r="O499" s="11"/>
      <c r="P499" s="11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idden="1">
      <c r="A500" s="9" t="s">
        <v>1125</v>
      </c>
      <c r="B500" s="9" t="s">
        <v>1119</v>
      </c>
      <c r="C500" s="9" t="s">
        <v>1126</v>
      </c>
      <c r="D500" s="10"/>
      <c r="E500" s="11"/>
      <c r="F500" s="10"/>
      <c r="G500" s="11"/>
      <c r="H500" s="10"/>
      <c r="I500" s="10"/>
      <c r="J500" s="11"/>
      <c r="K500" s="11"/>
      <c r="L500" s="11"/>
      <c r="M500" s="11"/>
      <c r="N500" s="11"/>
      <c r="O500" s="11"/>
      <c r="P500" s="11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idden="1">
      <c r="A501" s="9" t="s">
        <v>1127</v>
      </c>
      <c r="B501" s="9" t="s">
        <v>277</v>
      </c>
      <c r="C501" s="9" t="s">
        <v>1128</v>
      </c>
      <c r="D501" s="10" t="s">
        <v>18</v>
      </c>
      <c r="E501" s="11" t="s">
        <v>19</v>
      </c>
      <c r="F501" s="10"/>
      <c r="G501" s="11"/>
      <c r="H501" s="10" t="s">
        <v>83</v>
      </c>
      <c r="I501" s="10"/>
      <c r="J501" s="11" t="s">
        <v>84</v>
      </c>
      <c r="K501" s="11"/>
      <c r="L501" s="36" t="s">
        <v>85</v>
      </c>
      <c r="M501" s="11"/>
      <c r="N501" s="11"/>
      <c r="O501" s="11"/>
      <c r="P501" s="11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idden="1">
      <c r="A502" s="9" t="s">
        <v>1129</v>
      </c>
      <c r="B502" s="9" t="s">
        <v>434</v>
      </c>
      <c r="C502" s="9" t="s">
        <v>1130</v>
      </c>
      <c r="D502" s="10" t="s">
        <v>398</v>
      </c>
      <c r="E502" s="13" t="s">
        <v>114</v>
      </c>
      <c r="F502" s="10" t="s">
        <v>1131</v>
      </c>
      <c r="G502" s="11"/>
      <c r="H502" s="10"/>
      <c r="I502" s="10"/>
      <c r="J502" s="11" t="s">
        <v>115</v>
      </c>
      <c r="K502" s="11" t="s">
        <v>115</v>
      </c>
      <c r="L502" s="11" t="s">
        <v>115</v>
      </c>
      <c r="M502" s="11" t="s">
        <v>115</v>
      </c>
      <c r="N502" s="11"/>
      <c r="O502" s="11"/>
      <c r="P502" s="11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idden="1">
      <c r="A503" s="9" t="s">
        <v>1132</v>
      </c>
      <c r="B503" s="9" t="s">
        <v>277</v>
      </c>
      <c r="C503" s="9" t="s">
        <v>1133</v>
      </c>
      <c r="D503" s="10" t="s">
        <v>18</v>
      </c>
      <c r="E503" s="11" t="s">
        <v>19</v>
      </c>
      <c r="F503" s="10"/>
      <c r="G503" s="11"/>
      <c r="H503" s="10" t="s">
        <v>83</v>
      </c>
      <c r="I503" s="10"/>
      <c r="J503" s="11" t="s">
        <v>84</v>
      </c>
      <c r="K503" s="11"/>
      <c r="L503" s="36" t="s">
        <v>85</v>
      </c>
      <c r="M503" s="11"/>
      <c r="N503" s="11"/>
      <c r="O503" s="11"/>
      <c r="P503" s="11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idden="1">
      <c r="A504" s="9" t="s">
        <v>1134</v>
      </c>
      <c r="B504" s="9" t="s">
        <v>332</v>
      </c>
      <c r="C504" s="9" t="s">
        <v>1135</v>
      </c>
      <c r="D504" s="10"/>
      <c r="E504" s="11"/>
      <c r="F504" s="10"/>
      <c r="G504" s="11"/>
      <c r="H504" s="10"/>
      <c r="I504" s="10"/>
      <c r="J504" s="11"/>
      <c r="K504" s="11"/>
      <c r="L504" s="11"/>
      <c r="M504" s="11"/>
      <c r="N504" s="11"/>
      <c r="O504" s="11"/>
      <c r="P504" s="11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idden="1">
      <c r="A505" s="9" t="s">
        <v>1136</v>
      </c>
      <c r="B505" s="9" t="s">
        <v>332</v>
      </c>
      <c r="C505" s="9" t="s">
        <v>1137</v>
      </c>
      <c r="D505" s="10"/>
      <c r="E505" s="11"/>
      <c r="F505" s="10"/>
      <c r="G505" s="11"/>
      <c r="H505" s="10"/>
      <c r="I505" s="10"/>
      <c r="J505" s="11"/>
      <c r="K505" s="11"/>
      <c r="L505" s="11"/>
      <c r="M505" s="11"/>
      <c r="N505" s="11"/>
      <c r="O505" s="11"/>
      <c r="P505" s="11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idden="1">
      <c r="A506" s="9" t="s">
        <v>1138</v>
      </c>
      <c r="B506" s="9" t="s">
        <v>277</v>
      </c>
      <c r="C506" s="9" t="s">
        <v>1139</v>
      </c>
      <c r="D506" s="10"/>
      <c r="E506" s="11"/>
      <c r="F506" s="10"/>
      <c r="G506" s="11"/>
      <c r="H506" s="10"/>
      <c r="I506" s="10"/>
      <c r="J506" s="11"/>
      <c r="K506" s="11"/>
      <c r="L506" s="11"/>
      <c r="M506" s="11"/>
      <c r="N506" s="11"/>
      <c r="O506" s="11"/>
      <c r="P506" s="11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idden="1">
      <c r="A507" s="9" t="s">
        <v>1140</v>
      </c>
      <c r="B507" s="9" t="s">
        <v>277</v>
      </c>
      <c r="C507" s="9" t="s">
        <v>1141</v>
      </c>
      <c r="D507" s="10"/>
      <c r="E507" s="11"/>
      <c r="F507" s="10"/>
      <c r="G507" s="11"/>
      <c r="H507" s="10"/>
      <c r="I507" s="10"/>
      <c r="J507" s="11"/>
      <c r="K507" s="11"/>
      <c r="L507" s="11"/>
      <c r="M507" s="11"/>
      <c r="N507" s="11"/>
      <c r="O507" s="11"/>
      <c r="P507" s="11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idden="1">
      <c r="A508" s="9" t="s">
        <v>1142</v>
      </c>
      <c r="B508" s="9" t="s">
        <v>332</v>
      </c>
      <c r="C508" s="9" t="s">
        <v>1143</v>
      </c>
      <c r="D508" s="10"/>
      <c r="E508" s="11"/>
      <c r="F508" s="10"/>
      <c r="G508" s="11"/>
      <c r="H508" s="10"/>
      <c r="I508" s="10"/>
      <c r="J508" s="11"/>
      <c r="K508" s="11"/>
      <c r="L508" s="11"/>
      <c r="M508" s="11"/>
      <c r="N508" s="11"/>
      <c r="O508" s="11"/>
      <c r="P508" s="11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idden="1">
      <c r="A509" s="9" t="s">
        <v>1144</v>
      </c>
      <c r="B509" s="9" t="s">
        <v>270</v>
      </c>
      <c r="C509" s="9" t="s">
        <v>1145</v>
      </c>
      <c r="D509" s="10"/>
      <c r="E509" s="11"/>
      <c r="F509" s="10"/>
      <c r="G509" s="11"/>
      <c r="H509" s="10"/>
      <c r="I509" s="10"/>
      <c r="J509" s="11"/>
      <c r="K509" s="11"/>
      <c r="L509" s="11"/>
      <c r="M509" s="11"/>
      <c r="N509" s="11"/>
      <c r="O509" s="11"/>
      <c r="P509" s="11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idden="1">
      <c r="A510" s="9" t="s">
        <v>1146</v>
      </c>
      <c r="B510" s="9" t="s">
        <v>270</v>
      </c>
      <c r="C510" s="9" t="s">
        <v>1147</v>
      </c>
      <c r="D510" s="10"/>
      <c r="E510" s="11"/>
      <c r="F510" s="10"/>
      <c r="G510" s="11"/>
      <c r="H510" s="10"/>
      <c r="I510" s="10"/>
      <c r="J510" s="11"/>
      <c r="K510" s="11"/>
      <c r="L510" s="11"/>
      <c r="M510" s="11"/>
      <c r="N510" s="11"/>
      <c r="O510" s="11"/>
      <c r="P510" s="11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idden="1">
      <c r="A511" s="9" t="s">
        <v>1148</v>
      </c>
      <c r="B511" s="9" t="s">
        <v>270</v>
      </c>
      <c r="C511" s="9" t="s">
        <v>1149</v>
      </c>
      <c r="D511" s="10"/>
      <c r="E511" s="11"/>
      <c r="F511" s="10"/>
      <c r="G511" s="11"/>
      <c r="H511" s="10"/>
      <c r="I511" s="10"/>
      <c r="J511" s="11"/>
      <c r="K511" s="11"/>
      <c r="L511" s="11"/>
      <c r="M511" s="11"/>
      <c r="N511" s="11"/>
      <c r="O511" s="11"/>
      <c r="P511" s="11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idden="1">
      <c r="A512" s="9" t="s">
        <v>1150</v>
      </c>
      <c r="B512" s="9" t="s">
        <v>270</v>
      </c>
      <c r="C512" s="9" t="s">
        <v>1151</v>
      </c>
      <c r="D512" s="10"/>
      <c r="E512" s="11"/>
      <c r="F512" s="10"/>
      <c r="G512" s="11"/>
      <c r="H512" s="10"/>
      <c r="I512" s="10"/>
      <c r="J512" s="11"/>
      <c r="K512" s="11"/>
      <c r="L512" s="11"/>
      <c r="M512" s="11"/>
      <c r="N512" s="11"/>
      <c r="O512" s="11"/>
      <c r="P512" s="11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idden="1">
      <c r="A513" s="9" t="s">
        <v>1152</v>
      </c>
      <c r="B513" s="9" t="s">
        <v>277</v>
      </c>
      <c r="C513" s="9" t="s">
        <v>1153</v>
      </c>
      <c r="D513" s="10"/>
      <c r="E513" s="11"/>
      <c r="F513" s="10"/>
      <c r="G513" s="11"/>
      <c r="H513" s="10"/>
      <c r="I513" s="10"/>
      <c r="J513" s="11"/>
      <c r="K513" s="11"/>
      <c r="L513" s="11"/>
      <c r="M513" s="11"/>
      <c r="N513" s="11"/>
      <c r="O513" s="11"/>
      <c r="P513" s="11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idden="1">
      <c r="A514" s="9" t="s">
        <v>1154</v>
      </c>
      <c r="B514" s="9" t="s">
        <v>301</v>
      </c>
      <c r="C514" s="9" t="s">
        <v>1155</v>
      </c>
      <c r="D514" s="10"/>
      <c r="E514" s="11"/>
      <c r="F514" s="10"/>
      <c r="G514" s="11"/>
      <c r="H514" s="10"/>
      <c r="I514" s="10"/>
      <c r="J514" s="11"/>
      <c r="K514" s="11"/>
      <c r="L514" s="11"/>
      <c r="M514" s="11"/>
      <c r="N514" s="11"/>
      <c r="O514" s="11"/>
      <c r="P514" s="11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idden="1">
      <c r="A515" s="9" t="s">
        <v>1156</v>
      </c>
      <c r="B515" s="9" t="s">
        <v>1157</v>
      </c>
      <c r="C515" s="9" t="s">
        <v>1158</v>
      </c>
      <c r="D515" s="10"/>
      <c r="E515" s="11"/>
      <c r="F515" s="10"/>
      <c r="G515" s="11"/>
      <c r="H515" s="10"/>
      <c r="I515" s="10"/>
      <c r="J515" s="11"/>
      <c r="K515" s="11"/>
      <c r="L515" s="11"/>
      <c r="M515" s="11"/>
      <c r="N515" s="11"/>
      <c r="O515" s="11"/>
      <c r="P515" s="11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idden="1">
      <c r="A516" s="9" t="s">
        <v>1159</v>
      </c>
      <c r="B516" s="9" t="s">
        <v>1157</v>
      </c>
      <c r="C516" s="9" t="s">
        <v>1160</v>
      </c>
      <c r="D516" s="10"/>
      <c r="E516" s="11"/>
      <c r="F516" s="10"/>
      <c r="G516" s="11"/>
      <c r="H516" s="10"/>
      <c r="I516" s="10"/>
      <c r="J516" s="11"/>
      <c r="K516" s="11"/>
      <c r="L516" s="11"/>
      <c r="M516" s="11"/>
      <c r="N516" s="11"/>
      <c r="O516" s="11"/>
      <c r="P516" s="11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idden="1">
      <c r="A517" s="9" t="s">
        <v>1161</v>
      </c>
      <c r="B517" s="9" t="s">
        <v>1157</v>
      </c>
      <c r="C517" s="9" t="s">
        <v>1162</v>
      </c>
      <c r="D517" s="10"/>
      <c r="E517" s="11"/>
      <c r="F517" s="10"/>
      <c r="G517" s="11"/>
      <c r="H517" s="10"/>
      <c r="I517" s="10"/>
      <c r="J517" s="11"/>
      <c r="K517" s="11"/>
      <c r="L517" s="11"/>
      <c r="M517" s="11"/>
      <c r="N517" s="11"/>
      <c r="O517" s="11"/>
      <c r="P517" s="11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idden="1">
      <c r="A518" s="9" t="s">
        <v>1163</v>
      </c>
      <c r="B518" s="9" t="s">
        <v>1157</v>
      </c>
      <c r="C518" s="9" t="s">
        <v>1164</v>
      </c>
      <c r="D518" s="10"/>
      <c r="E518" s="11"/>
      <c r="F518" s="10"/>
      <c r="G518" s="11"/>
      <c r="H518" s="10"/>
      <c r="I518" s="10"/>
      <c r="J518" s="11"/>
      <c r="K518" s="11"/>
      <c r="L518" s="11"/>
      <c r="M518" s="11"/>
      <c r="N518" s="11"/>
      <c r="O518" s="11"/>
      <c r="P518" s="11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idden="1">
      <c r="A519" s="9" t="s">
        <v>1165</v>
      </c>
      <c r="B519" s="9" t="s">
        <v>405</v>
      </c>
      <c r="C519" s="9" t="s">
        <v>1166</v>
      </c>
      <c r="D519" s="10"/>
      <c r="E519" s="11"/>
      <c r="F519" s="10"/>
      <c r="G519" s="11"/>
      <c r="H519" s="10"/>
      <c r="I519" s="10"/>
      <c r="J519" s="11"/>
      <c r="K519" s="11"/>
      <c r="L519" s="11"/>
      <c r="M519" s="11"/>
      <c r="N519" s="11"/>
      <c r="O519" s="11"/>
      <c r="P519" s="11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idden="1">
      <c r="A520" s="9" t="s">
        <v>1167</v>
      </c>
      <c r="B520" s="9" t="s">
        <v>1157</v>
      </c>
      <c r="C520" s="9" t="s">
        <v>1168</v>
      </c>
      <c r="D520" s="10"/>
      <c r="E520" s="11"/>
      <c r="F520" s="10"/>
      <c r="G520" s="11"/>
      <c r="H520" s="10"/>
      <c r="I520" s="10"/>
      <c r="J520" s="11"/>
      <c r="K520" s="11"/>
      <c r="L520" s="11"/>
      <c r="M520" s="11"/>
      <c r="N520" s="11"/>
      <c r="O520" s="11"/>
      <c r="P520" s="11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idden="1">
      <c r="A521" s="9" t="s">
        <v>1169</v>
      </c>
      <c r="B521" s="9" t="s">
        <v>689</v>
      </c>
      <c r="C521" s="9" t="s">
        <v>1170</v>
      </c>
      <c r="D521" s="10"/>
      <c r="E521" s="11"/>
      <c r="F521" s="10"/>
      <c r="G521" s="11"/>
      <c r="H521" s="10"/>
      <c r="I521" s="10"/>
      <c r="J521" s="11"/>
      <c r="K521" s="11"/>
      <c r="L521" s="11"/>
      <c r="M521" s="11"/>
      <c r="N521" s="11"/>
      <c r="O521" s="11"/>
      <c r="P521" s="11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idden="1">
      <c r="A522" s="9" t="s">
        <v>1171</v>
      </c>
      <c r="B522" s="9" t="s">
        <v>1041</v>
      </c>
      <c r="C522" s="9" t="s">
        <v>1172</v>
      </c>
      <c r="D522" s="10" t="s">
        <v>1173</v>
      </c>
      <c r="E522" s="11" t="s">
        <v>19</v>
      </c>
      <c r="F522" s="10"/>
      <c r="G522" s="11"/>
      <c r="H522" s="10" t="s">
        <v>655</v>
      </c>
      <c r="I522" s="10" t="s">
        <v>1174</v>
      </c>
      <c r="J522" s="11"/>
      <c r="K522" s="11"/>
      <c r="L522" s="11" t="s">
        <v>21</v>
      </c>
      <c r="M522" s="11"/>
      <c r="N522" s="11"/>
      <c r="O522" s="11"/>
      <c r="P522" s="11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idden="1">
      <c r="A523" s="9" t="s">
        <v>1175</v>
      </c>
      <c r="B523" s="9" t="s">
        <v>1041</v>
      </c>
      <c r="C523" s="9" t="s">
        <v>1176</v>
      </c>
      <c r="D523" s="10"/>
      <c r="E523" s="11"/>
      <c r="F523" s="10"/>
      <c r="G523" s="11"/>
      <c r="H523" s="10"/>
      <c r="I523" s="10"/>
      <c r="J523" s="11"/>
      <c r="K523" s="11"/>
      <c r="L523" s="11"/>
      <c r="M523" s="11"/>
      <c r="N523" s="11"/>
      <c r="O523" s="11"/>
      <c r="P523" s="11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idden="1">
      <c r="A524" s="9" t="s">
        <v>1177</v>
      </c>
      <c r="B524" s="9" t="s">
        <v>1041</v>
      </c>
      <c r="C524" s="9" t="s">
        <v>1178</v>
      </c>
      <c r="D524" s="10"/>
      <c r="E524" s="11"/>
      <c r="F524" s="10"/>
      <c r="G524" s="11"/>
      <c r="H524" s="10"/>
      <c r="I524" s="10"/>
      <c r="J524" s="11"/>
      <c r="K524" s="11"/>
      <c r="L524" s="11"/>
      <c r="M524" s="11"/>
      <c r="N524" s="11"/>
      <c r="O524" s="11"/>
      <c r="P524" s="11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idden="1">
      <c r="A525" s="9" t="s">
        <v>1179</v>
      </c>
      <c r="B525" s="9" t="s">
        <v>1041</v>
      </c>
      <c r="C525" s="9" t="s">
        <v>1180</v>
      </c>
      <c r="D525" s="10" t="s">
        <v>1173</v>
      </c>
      <c r="E525" s="11" t="s">
        <v>19</v>
      </c>
      <c r="F525" s="10"/>
      <c r="G525" s="11" t="s">
        <v>90</v>
      </c>
      <c r="H525" s="10" t="s">
        <v>655</v>
      </c>
      <c r="I525" s="10" t="s">
        <v>1174</v>
      </c>
      <c r="J525" s="11"/>
      <c r="K525" s="11"/>
      <c r="L525" s="11" t="s">
        <v>21</v>
      </c>
      <c r="M525" s="11"/>
      <c r="N525" s="11"/>
      <c r="O525" s="11"/>
      <c r="P525" s="11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idden="1">
      <c r="A526" s="9" t="s">
        <v>1181</v>
      </c>
      <c r="B526" s="9" t="s">
        <v>1041</v>
      </c>
      <c r="C526" s="9" t="s">
        <v>1182</v>
      </c>
      <c r="D526" s="10"/>
      <c r="E526" s="11"/>
      <c r="F526" s="10"/>
      <c r="G526" s="11"/>
      <c r="H526" s="10"/>
      <c r="I526" s="10"/>
      <c r="J526" s="11"/>
      <c r="K526" s="11"/>
      <c r="L526" s="11"/>
      <c r="M526" s="11"/>
      <c r="N526" s="11"/>
      <c r="O526" s="11"/>
      <c r="P526" s="11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idden="1">
      <c r="A527" s="9" t="s">
        <v>1183</v>
      </c>
      <c r="B527" s="9" t="s">
        <v>1041</v>
      </c>
      <c r="C527" s="9" t="s">
        <v>1184</v>
      </c>
      <c r="D527" s="10"/>
      <c r="E527" s="11"/>
      <c r="F527" s="10"/>
      <c r="G527" s="11"/>
      <c r="H527" s="10"/>
      <c r="I527" s="10"/>
      <c r="J527" s="11"/>
      <c r="K527" s="11"/>
      <c r="L527" s="11"/>
      <c r="M527" s="11"/>
      <c r="N527" s="11"/>
      <c r="O527" s="11"/>
      <c r="P527" s="11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idden="1">
      <c r="A528" s="9" t="s">
        <v>1185</v>
      </c>
      <c r="B528" s="9" t="s">
        <v>1041</v>
      </c>
      <c r="C528" s="9" t="s">
        <v>1186</v>
      </c>
      <c r="D528" s="10"/>
      <c r="E528" s="11"/>
      <c r="F528" s="10"/>
      <c r="G528" s="11"/>
      <c r="H528" s="10"/>
      <c r="I528" s="10"/>
      <c r="J528" s="11"/>
      <c r="K528" s="11"/>
      <c r="L528" s="11"/>
      <c r="M528" s="11"/>
      <c r="N528" s="11"/>
      <c r="O528" s="11"/>
      <c r="P528" s="11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idden="1">
      <c r="A529" s="9" t="s">
        <v>1187</v>
      </c>
      <c r="B529" s="9" t="s">
        <v>1041</v>
      </c>
      <c r="C529" s="9" t="s">
        <v>1188</v>
      </c>
      <c r="D529" s="10" t="s">
        <v>398</v>
      </c>
      <c r="E529" s="13" t="s">
        <v>114</v>
      </c>
      <c r="F529" s="10" t="s">
        <v>475</v>
      </c>
      <c r="G529" s="11"/>
      <c r="H529" s="10"/>
      <c r="I529" s="10"/>
      <c r="J529" s="11" t="s">
        <v>115</v>
      </c>
      <c r="K529" s="11" t="s">
        <v>115</v>
      </c>
      <c r="L529" s="11" t="s">
        <v>115</v>
      </c>
      <c r="M529" s="11" t="s">
        <v>115</v>
      </c>
      <c r="N529" s="11"/>
      <c r="O529" s="11"/>
      <c r="P529" s="11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idden="1">
      <c r="A530" s="9" t="s">
        <v>1189</v>
      </c>
      <c r="B530" s="9" t="s">
        <v>1041</v>
      </c>
      <c r="C530" s="9" t="s">
        <v>1190</v>
      </c>
      <c r="D530" s="10"/>
      <c r="E530" s="11"/>
      <c r="F530" s="10"/>
      <c r="G530" s="11"/>
      <c r="H530" s="10"/>
      <c r="I530" s="10"/>
      <c r="J530" s="11"/>
      <c r="K530" s="11"/>
      <c r="L530" s="11"/>
      <c r="M530" s="11"/>
      <c r="N530" s="11"/>
      <c r="O530" s="11"/>
      <c r="P530" s="11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idden="1">
      <c r="A531" s="9" t="s">
        <v>1191</v>
      </c>
      <c r="B531" s="9" t="s">
        <v>1041</v>
      </c>
      <c r="C531" s="9" t="s">
        <v>1192</v>
      </c>
      <c r="D531" s="10"/>
      <c r="E531" s="11"/>
      <c r="F531" s="10"/>
      <c r="G531" s="11"/>
      <c r="H531" s="10"/>
      <c r="I531" s="10"/>
      <c r="J531" s="11"/>
      <c r="K531" s="11"/>
      <c r="L531" s="11"/>
      <c r="M531" s="11"/>
      <c r="N531" s="11"/>
      <c r="O531" s="11"/>
      <c r="P531" s="11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idden="1">
      <c r="A532" s="9" t="s">
        <v>1193</v>
      </c>
      <c r="B532" s="9" t="s">
        <v>1041</v>
      </c>
      <c r="C532" s="9" t="s">
        <v>1194</v>
      </c>
      <c r="D532" s="10"/>
      <c r="E532" s="11"/>
      <c r="F532" s="10"/>
      <c r="G532" s="11"/>
      <c r="H532" s="10"/>
      <c r="I532" s="10"/>
      <c r="J532" s="11"/>
      <c r="K532" s="11"/>
      <c r="L532" s="11"/>
      <c r="M532" s="11"/>
      <c r="N532" s="11"/>
      <c r="O532" s="11"/>
      <c r="P532" s="11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idden="1">
      <c r="A533" s="9" t="s">
        <v>1195</v>
      </c>
      <c r="B533" s="9" t="s">
        <v>1041</v>
      </c>
      <c r="C533" s="9" t="s">
        <v>1196</v>
      </c>
      <c r="D533" s="10"/>
      <c r="E533" s="11"/>
      <c r="F533" s="10"/>
      <c r="G533" s="11"/>
      <c r="H533" s="10"/>
      <c r="I533" s="10"/>
      <c r="J533" s="11"/>
      <c r="K533" s="11"/>
      <c r="L533" s="11"/>
      <c r="M533" s="11"/>
      <c r="N533" s="11"/>
      <c r="O533" s="11"/>
      <c r="P533" s="11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idden="1">
      <c r="A534" s="9" t="s">
        <v>1197</v>
      </c>
      <c r="B534" s="9" t="s">
        <v>1041</v>
      </c>
      <c r="C534" s="9" t="s">
        <v>1198</v>
      </c>
      <c r="D534" s="10"/>
      <c r="E534" s="11"/>
      <c r="F534" s="10"/>
      <c r="G534" s="11"/>
      <c r="H534" s="10"/>
      <c r="I534" s="10"/>
      <c r="J534" s="11"/>
      <c r="K534" s="11"/>
      <c r="L534" s="11"/>
      <c r="M534" s="11"/>
      <c r="N534" s="11"/>
      <c r="O534" s="11"/>
      <c r="P534" s="11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idden="1">
      <c r="A535" s="9" t="s">
        <v>1199</v>
      </c>
      <c r="B535" s="9" t="s">
        <v>394</v>
      </c>
      <c r="C535" s="9" t="s">
        <v>1200</v>
      </c>
      <c r="D535" s="10"/>
      <c r="E535" s="11"/>
      <c r="F535" s="10"/>
      <c r="G535" s="11"/>
      <c r="H535" s="10"/>
      <c r="I535" s="10"/>
      <c r="J535" s="11"/>
      <c r="K535" s="11"/>
      <c r="L535" s="11"/>
      <c r="M535" s="11"/>
      <c r="N535" s="11"/>
      <c r="O535" s="11"/>
      <c r="P535" s="11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idden="1">
      <c r="A536" s="9" t="s">
        <v>1201</v>
      </c>
      <c r="B536" s="9" t="s">
        <v>1202</v>
      </c>
      <c r="C536" s="9" t="s">
        <v>1203</v>
      </c>
      <c r="D536" s="10"/>
      <c r="E536" s="11"/>
      <c r="F536" s="10"/>
      <c r="G536" s="11"/>
      <c r="H536" s="10"/>
      <c r="I536" s="10"/>
      <c r="J536" s="11"/>
      <c r="K536" s="11"/>
      <c r="L536" s="11"/>
      <c r="M536" s="11"/>
      <c r="N536" s="11"/>
      <c r="O536" s="11"/>
      <c r="P536" s="11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idden="1">
      <c r="A537" s="9" t="s">
        <v>1204</v>
      </c>
      <c r="B537" s="9" t="s">
        <v>1202</v>
      </c>
      <c r="C537" s="9" t="s">
        <v>1205</v>
      </c>
      <c r="D537" s="10"/>
      <c r="E537" s="11"/>
      <c r="F537" s="10"/>
      <c r="G537" s="11"/>
      <c r="H537" s="10"/>
      <c r="I537" s="10"/>
      <c r="J537" s="11"/>
      <c r="K537" s="11"/>
      <c r="L537" s="11"/>
      <c r="M537" s="11"/>
      <c r="N537" s="11"/>
      <c r="O537" s="11"/>
      <c r="P537" s="11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idden="1">
      <c r="A538" s="9" t="s">
        <v>1206</v>
      </c>
      <c r="B538" s="9" t="s">
        <v>1202</v>
      </c>
      <c r="C538" s="9" t="s">
        <v>1207</v>
      </c>
      <c r="D538" s="10"/>
      <c r="E538" s="11"/>
      <c r="F538" s="10"/>
      <c r="G538" s="11"/>
      <c r="H538" s="10"/>
      <c r="I538" s="10"/>
      <c r="J538" s="11"/>
      <c r="K538" s="11"/>
      <c r="L538" s="11"/>
      <c r="M538" s="11"/>
      <c r="N538" s="11"/>
      <c r="O538" s="11"/>
      <c r="P538" s="11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idden="1">
      <c r="A539" s="9" t="s">
        <v>1208</v>
      </c>
      <c r="B539" s="9" t="s">
        <v>1202</v>
      </c>
      <c r="C539" s="9" t="s">
        <v>1209</v>
      </c>
      <c r="D539" s="10"/>
      <c r="E539" s="11"/>
      <c r="F539" s="10"/>
      <c r="G539" s="11"/>
      <c r="H539" s="10"/>
      <c r="I539" s="10"/>
      <c r="J539" s="11"/>
      <c r="K539" s="11"/>
      <c r="L539" s="11"/>
      <c r="M539" s="11"/>
      <c r="N539" s="11"/>
      <c r="O539" s="11"/>
      <c r="P539" s="11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idden="1">
      <c r="A540" s="9" t="s">
        <v>1210</v>
      </c>
      <c r="B540" s="9" t="s">
        <v>708</v>
      </c>
      <c r="C540" s="9" t="s">
        <v>1211</v>
      </c>
      <c r="D540" s="10"/>
      <c r="E540" s="11"/>
      <c r="F540" s="10"/>
      <c r="G540" s="11"/>
      <c r="H540" s="10"/>
      <c r="I540" s="10"/>
      <c r="J540" s="11"/>
      <c r="K540" s="11"/>
      <c r="L540" s="11"/>
      <c r="M540" s="11"/>
      <c r="N540" s="11"/>
      <c r="O540" s="11"/>
      <c r="P540" s="11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idden="1">
      <c r="A541" s="9" t="s">
        <v>1212</v>
      </c>
      <c r="B541" s="9" t="s">
        <v>1213</v>
      </c>
      <c r="C541" s="9" t="s">
        <v>1214</v>
      </c>
      <c r="D541" s="10"/>
      <c r="E541" s="11"/>
      <c r="F541" s="10"/>
      <c r="G541" s="11"/>
      <c r="H541" s="10"/>
      <c r="I541" s="10"/>
      <c r="J541" s="11"/>
      <c r="K541" s="11"/>
      <c r="L541" s="11"/>
      <c r="M541" s="11"/>
      <c r="N541" s="11"/>
      <c r="O541" s="11"/>
      <c r="P541" s="11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idden="1">
      <c r="A542" s="9" t="s">
        <v>1215</v>
      </c>
      <c r="B542" s="9" t="s">
        <v>1213</v>
      </c>
      <c r="C542" s="9" t="s">
        <v>1216</v>
      </c>
      <c r="D542" s="10"/>
      <c r="E542" s="11"/>
      <c r="F542" s="10"/>
      <c r="G542" s="11"/>
      <c r="H542" s="10"/>
      <c r="I542" s="10"/>
      <c r="J542" s="11"/>
      <c r="K542" s="11"/>
      <c r="L542" s="11"/>
      <c r="M542" s="11"/>
      <c r="N542" s="11"/>
      <c r="O542" s="11"/>
      <c r="P542" s="11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idden="1">
      <c r="A543" s="9" t="s">
        <v>1217</v>
      </c>
      <c r="B543" s="9" t="s">
        <v>1213</v>
      </c>
      <c r="C543" s="9" t="s">
        <v>1218</v>
      </c>
      <c r="D543" s="10"/>
      <c r="E543" s="11"/>
      <c r="F543" s="10"/>
      <c r="G543" s="11"/>
      <c r="H543" s="10"/>
      <c r="I543" s="10"/>
      <c r="J543" s="11"/>
      <c r="K543" s="11"/>
      <c r="L543" s="11"/>
      <c r="M543" s="11"/>
      <c r="N543" s="11"/>
      <c r="O543" s="11"/>
      <c r="P543" s="11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idden="1">
      <c r="A544" s="9" t="s">
        <v>1219</v>
      </c>
      <c r="B544" s="9" t="s">
        <v>1213</v>
      </c>
      <c r="C544" s="9" t="s">
        <v>1220</v>
      </c>
      <c r="D544" s="10"/>
      <c r="E544" s="11"/>
      <c r="F544" s="10"/>
      <c r="G544" s="11"/>
      <c r="H544" s="10"/>
      <c r="I544" s="10"/>
      <c r="J544" s="11"/>
      <c r="K544" s="11"/>
      <c r="L544" s="11"/>
      <c r="M544" s="11"/>
      <c r="N544" s="11"/>
      <c r="O544" s="11"/>
      <c r="P544" s="11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idden="1">
      <c r="A545" s="9" t="s">
        <v>1221</v>
      </c>
      <c r="B545" s="9" t="s">
        <v>1213</v>
      </c>
      <c r="C545" s="9" t="s">
        <v>1222</v>
      </c>
      <c r="D545" s="10"/>
      <c r="E545" s="11"/>
      <c r="F545" s="10"/>
      <c r="G545" s="11"/>
      <c r="H545" s="10"/>
      <c r="I545" s="10"/>
      <c r="J545" s="11"/>
      <c r="K545" s="11"/>
      <c r="L545" s="11"/>
      <c r="M545" s="11"/>
      <c r="N545" s="11"/>
      <c r="O545" s="11"/>
      <c r="P545" s="11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idden="1">
      <c r="A546" s="9" t="s">
        <v>1223</v>
      </c>
      <c r="B546" s="9" t="s">
        <v>1213</v>
      </c>
      <c r="C546" s="9" t="s">
        <v>1224</v>
      </c>
      <c r="D546" s="10"/>
      <c r="E546" s="11"/>
      <c r="F546" s="10"/>
      <c r="G546" s="11"/>
      <c r="H546" s="10"/>
      <c r="I546" s="10"/>
      <c r="J546" s="11"/>
      <c r="K546" s="11"/>
      <c r="L546" s="11"/>
      <c r="M546" s="11"/>
      <c r="N546" s="11"/>
      <c r="O546" s="11"/>
      <c r="P546" s="11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>
      <c r="A547" s="9" t="s">
        <v>1225</v>
      </c>
      <c r="B547" s="9" t="s">
        <v>405</v>
      </c>
      <c r="C547" s="9" t="s">
        <v>1226</v>
      </c>
      <c r="D547" s="10" t="s">
        <v>159</v>
      </c>
      <c r="E547" s="11" t="s">
        <v>19</v>
      </c>
      <c r="F547" s="10"/>
      <c r="G547" s="11"/>
      <c r="H547" s="10" t="s">
        <v>161</v>
      </c>
      <c r="I547" s="10"/>
      <c r="J547" s="11" t="s">
        <v>27</v>
      </c>
      <c r="K547" s="11"/>
      <c r="L547" s="11" t="s">
        <v>21</v>
      </c>
      <c r="M547" s="11"/>
      <c r="N547" s="11"/>
      <c r="O547" s="11"/>
      <c r="P547" s="11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idden="1">
      <c r="A548" s="9" t="s">
        <v>1227</v>
      </c>
      <c r="B548" s="9" t="s">
        <v>301</v>
      </c>
      <c r="C548" s="9" t="s">
        <v>1228</v>
      </c>
      <c r="D548" s="10"/>
      <c r="E548" s="11"/>
      <c r="F548" s="10"/>
      <c r="G548" s="11"/>
      <c r="H548" s="10"/>
      <c r="I548" s="10"/>
      <c r="J548" s="11"/>
      <c r="K548" s="11"/>
      <c r="L548" s="11"/>
      <c r="M548" s="11"/>
      <c r="N548" s="11"/>
      <c r="O548" s="11"/>
      <c r="P548" s="11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idden="1">
      <c r="A549" s="9" t="s">
        <v>1229</v>
      </c>
      <c r="B549" s="9" t="s">
        <v>301</v>
      </c>
      <c r="C549" s="9" t="s">
        <v>1230</v>
      </c>
      <c r="D549" s="10"/>
      <c r="E549" s="11"/>
      <c r="F549" s="10"/>
      <c r="G549" s="11"/>
      <c r="H549" s="10"/>
      <c r="I549" s="10"/>
      <c r="J549" s="11"/>
      <c r="K549" s="11"/>
      <c r="L549" s="11"/>
      <c r="M549" s="11"/>
      <c r="N549" s="11"/>
      <c r="O549" s="11"/>
      <c r="P549" s="11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idden="1">
      <c r="A550" s="9" t="s">
        <v>1231</v>
      </c>
      <c r="B550" s="9" t="s">
        <v>874</v>
      </c>
      <c r="C550" s="9" t="s">
        <v>1232</v>
      </c>
      <c r="D550" s="10" t="s">
        <v>18</v>
      </c>
      <c r="E550" s="11" t="s">
        <v>19</v>
      </c>
      <c r="F550" s="10"/>
      <c r="G550" s="11"/>
      <c r="H550" s="10"/>
      <c r="I550" s="10"/>
      <c r="J550" s="11" t="s">
        <v>27</v>
      </c>
      <c r="K550" s="11"/>
      <c r="L550" s="11" t="s">
        <v>21</v>
      </c>
      <c r="M550" s="11"/>
      <c r="N550" s="11"/>
      <c r="O550" s="11"/>
      <c r="P550" s="11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idden="1">
      <c r="A551" s="9" t="s">
        <v>1233</v>
      </c>
      <c r="B551" s="9" t="s">
        <v>874</v>
      </c>
      <c r="C551" s="9" t="s">
        <v>1234</v>
      </c>
      <c r="D551" s="10" t="s">
        <v>18</v>
      </c>
      <c r="E551" s="11" t="s">
        <v>19</v>
      </c>
      <c r="F551" s="10"/>
      <c r="G551" s="11" t="s">
        <v>90</v>
      </c>
      <c r="H551" s="10" t="s">
        <v>83</v>
      </c>
      <c r="I551" s="10" t="s">
        <v>91</v>
      </c>
      <c r="J551" s="11" t="s">
        <v>27</v>
      </c>
      <c r="K551" s="11"/>
      <c r="L551" s="36" t="s">
        <v>85</v>
      </c>
      <c r="M551" s="11"/>
      <c r="N551" s="11"/>
      <c r="O551" s="11"/>
      <c r="P551" s="11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idden="1">
      <c r="A552" s="9" t="s">
        <v>1235</v>
      </c>
      <c r="B552" s="9" t="s">
        <v>874</v>
      </c>
      <c r="C552" s="9" t="s">
        <v>1236</v>
      </c>
      <c r="D552" s="10" t="s">
        <v>18</v>
      </c>
      <c r="E552" s="11" t="s">
        <v>19</v>
      </c>
      <c r="F552" s="10"/>
      <c r="G552" s="11" t="s">
        <v>90</v>
      </c>
      <c r="H552" s="10" t="s">
        <v>83</v>
      </c>
      <c r="I552" s="10" t="s">
        <v>91</v>
      </c>
      <c r="J552" s="11" t="s">
        <v>27</v>
      </c>
      <c r="K552" s="11"/>
      <c r="L552" s="36" t="s">
        <v>85</v>
      </c>
      <c r="M552" s="11"/>
      <c r="N552" s="11"/>
      <c r="O552" s="11"/>
      <c r="P552" s="11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idden="1">
      <c r="A553" s="9" t="s">
        <v>1237</v>
      </c>
      <c r="B553" s="9" t="s">
        <v>874</v>
      </c>
      <c r="C553" s="9" t="s">
        <v>1238</v>
      </c>
      <c r="D553" s="10" t="s">
        <v>18</v>
      </c>
      <c r="E553" s="11" t="s">
        <v>19</v>
      </c>
      <c r="F553" s="10"/>
      <c r="G553" s="11"/>
      <c r="H553" s="10"/>
      <c r="I553" s="10"/>
      <c r="J553" s="11" t="s">
        <v>27</v>
      </c>
      <c r="K553" s="11"/>
      <c r="L553" s="11" t="s">
        <v>21</v>
      </c>
      <c r="M553" s="11"/>
      <c r="N553" s="11"/>
      <c r="O553" s="11"/>
      <c r="P553" s="11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idden="1">
      <c r="A554" s="9" t="s">
        <v>1239</v>
      </c>
      <c r="B554" s="9" t="s">
        <v>874</v>
      </c>
      <c r="C554" s="9" t="s">
        <v>1240</v>
      </c>
      <c r="D554" s="10" t="s">
        <v>18</v>
      </c>
      <c r="E554" s="11" t="s">
        <v>19</v>
      </c>
      <c r="F554" s="10"/>
      <c r="G554" s="11" t="s">
        <v>90</v>
      </c>
      <c r="H554" s="10" t="s">
        <v>83</v>
      </c>
      <c r="I554" s="10" t="s">
        <v>91</v>
      </c>
      <c r="J554" s="11" t="s">
        <v>92</v>
      </c>
      <c r="K554" s="11"/>
      <c r="L554" s="38" t="s">
        <v>966</v>
      </c>
      <c r="M554" s="11"/>
      <c r="N554" s="11"/>
      <c r="O554" s="11"/>
      <c r="P554" s="11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idden="1">
      <c r="A555" s="9" t="s">
        <v>1241</v>
      </c>
      <c r="B555" s="9" t="s">
        <v>874</v>
      </c>
      <c r="C555" s="9" t="s">
        <v>1242</v>
      </c>
      <c r="D555" s="10" t="s">
        <v>18</v>
      </c>
      <c r="E555" s="11" t="s">
        <v>19</v>
      </c>
      <c r="F555" s="10"/>
      <c r="G555" s="11"/>
      <c r="H555" s="10"/>
      <c r="I555" s="10"/>
      <c r="J555" s="11" t="s">
        <v>27</v>
      </c>
      <c r="K555" s="11"/>
      <c r="L555" s="11" t="s">
        <v>21</v>
      </c>
      <c r="M555" s="11"/>
      <c r="N555" s="11"/>
      <c r="O555" s="11"/>
      <c r="P555" s="11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idden="1">
      <c r="A556" s="9" t="s">
        <v>1243</v>
      </c>
      <c r="B556" s="9" t="s">
        <v>874</v>
      </c>
      <c r="C556" s="9" t="s">
        <v>1244</v>
      </c>
      <c r="D556" s="10" t="s">
        <v>18</v>
      </c>
      <c r="E556" s="11" t="s">
        <v>19</v>
      </c>
      <c r="F556" s="10"/>
      <c r="G556" s="11"/>
      <c r="H556" s="10"/>
      <c r="I556" s="10"/>
      <c r="J556" s="11" t="s">
        <v>27</v>
      </c>
      <c r="K556" s="11"/>
      <c r="L556" s="11" t="s">
        <v>21</v>
      </c>
      <c r="M556" s="11"/>
      <c r="N556" s="11"/>
      <c r="O556" s="11"/>
      <c r="P556" s="11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idden="1">
      <c r="A557" s="9" t="s">
        <v>1245</v>
      </c>
      <c r="B557" s="9" t="s">
        <v>874</v>
      </c>
      <c r="C557" s="9" t="s">
        <v>1246</v>
      </c>
      <c r="D557" s="10" t="s">
        <v>18</v>
      </c>
      <c r="E557" s="11" t="s">
        <v>19</v>
      </c>
      <c r="F557" s="10"/>
      <c r="G557" s="11"/>
      <c r="H557" s="10"/>
      <c r="I557" s="10"/>
      <c r="J557" s="11" t="s">
        <v>27</v>
      </c>
      <c r="K557" s="11"/>
      <c r="L557" s="11" t="s">
        <v>21</v>
      </c>
      <c r="M557" s="11"/>
      <c r="N557" s="11"/>
      <c r="O557" s="11"/>
      <c r="P557" s="11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idden="1">
      <c r="A558" s="9" t="s">
        <v>1247</v>
      </c>
      <c r="B558" s="9" t="s">
        <v>874</v>
      </c>
      <c r="C558" s="9" t="s">
        <v>1248</v>
      </c>
      <c r="D558" s="10" t="s">
        <v>18</v>
      </c>
      <c r="E558" s="11" t="s">
        <v>19</v>
      </c>
      <c r="F558" s="10"/>
      <c r="G558" s="11"/>
      <c r="H558" s="10"/>
      <c r="I558" s="10"/>
      <c r="J558" s="11" t="s">
        <v>27</v>
      </c>
      <c r="K558" s="11"/>
      <c r="L558" s="11" t="s">
        <v>21</v>
      </c>
      <c r="M558" s="11"/>
      <c r="N558" s="11"/>
      <c r="O558" s="11"/>
      <c r="P558" s="11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idden="1">
      <c r="A559" s="9" t="s">
        <v>1249</v>
      </c>
      <c r="B559" s="9" t="s">
        <v>874</v>
      </c>
      <c r="C559" s="9" t="s">
        <v>1250</v>
      </c>
      <c r="D559" s="10" t="s">
        <v>18</v>
      </c>
      <c r="E559" s="11" t="s">
        <v>19</v>
      </c>
      <c r="F559" s="10"/>
      <c r="G559" s="11" t="s">
        <v>90</v>
      </c>
      <c r="H559" s="10" t="s">
        <v>83</v>
      </c>
      <c r="I559" s="10" t="s">
        <v>91</v>
      </c>
      <c r="J559" s="11" t="s">
        <v>92</v>
      </c>
      <c r="K559" s="11"/>
      <c r="L559" s="36" t="s">
        <v>85</v>
      </c>
      <c r="M559" s="11"/>
      <c r="N559" s="11"/>
      <c r="O559" s="11"/>
      <c r="P559" s="11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idden="1">
      <c r="A560" s="9" t="s">
        <v>1251</v>
      </c>
      <c r="B560" s="9" t="s">
        <v>874</v>
      </c>
      <c r="C560" s="9" t="s">
        <v>1252</v>
      </c>
      <c r="D560" s="10" t="s">
        <v>18</v>
      </c>
      <c r="E560" s="11" t="s">
        <v>19</v>
      </c>
      <c r="F560" s="10"/>
      <c r="G560" s="11"/>
      <c r="H560" s="10"/>
      <c r="I560" s="10"/>
      <c r="J560" s="11" t="s">
        <v>27</v>
      </c>
      <c r="K560" s="11"/>
      <c r="L560" s="11" t="s">
        <v>21</v>
      </c>
      <c r="M560" s="11"/>
      <c r="N560" s="11"/>
      <c r="O560" s="11"/>
      <c r="P560" s="11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idden="1">
      <c r="A561" s="9" t="s">
        <v>1253</v>
      </c>
      <c r="B561" s="9" t="s">
        <v>874</v>
      </c>
      <c r="C561" s="9" t="s">
        <v>1254</v>
      </c>
      <c r="D561" s="10" t="s">
        <v>18</v>
      </c>
      <c r="E561" s="11" t="s">
        <v>19</v>
      </c>
      <c r="F561" s="10"/>
      <c r="G561" s="11" t="s">
        <v>90</v>
      </c>
      <c r="H561" s="10" t="s">
        <v>83</v>
      </c>
      <c r="I561" s="10" t="s">
        <v>91</v>
      </c>
      <c r="J561" s="11" t="s">
        <v>27</v>
      </c>
      <c r="K561" s="11"/>
      <c r="L561" s="36" t="s">
        <v>85</v>
      </c>
      <c r="M561" s="11"/>
      <c r="N561" s="11"/>
      <c r="O561" s="11"/>
      <c r="P561" s="11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idden="1">
      <c r="A562" s="9" t="s">
        <v>1255</v>
      </c>
      <c r="B562" s="9" t="s">
        <v>874</v>
      </c>
      <c r="C562" s="9" t="s">
        <v>1256</v>
      </c>
      <c r="D562" s="10" t="s">
        <v>18</v>
      </c>
      <c r="E562" s="11" t="s">
        <v>19</v>
      </c>
      <c r="F562" s="10"/>
      <c r="G562" s="11"/>
      <c r="H562" s="10"/>
      <c r="I562" s="10"/>
      <c r="J562" s="11" t="s">
        <v>27</v>
      </c>
      <c r="K562" s="11"/>
      <c r="L562" s="11" t="s">
        <v>21</v>
      </c>
      <c r="M562" s="11"/>
      <c r="N562" s="11"/>
      <c r="O562" s="11"/>
      <c r="P562" s="11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idden="1">
      <c r="A563" s="9" t="s">
        <v>1257</v>
      </c>
      <c r="B563" s="9" t="s">
        <v>874</v>
      </c>
      <c r="C563" s="9" t="s">
        <v>1258</v>
      </c>
      <c r="D563" s="10" t="s">
        <v>18</v>
      </c>
      <c r="E563" s="11" t="s">
        <v>19</v>
      </c>
      <c r="F563" s="10"/>
      <c r="G563" s="11" t="s">
        <v>90</v>
      </c>
      <c r="H563" s="10" t="s">
        <v>83</v>
      </c>
      <c r="I563" s="10" t="s">
        <v>91</v>
      </c>
      <c r="J563" s="11" t="s">
        <v>27</v>
      </c>
      <c r="K563" s="11"/>
      <c r="L563" s="36" t="s">
        <v>85</v>
      </c>
      <c r="M563" s="11"/>
      <c r="N563" s="11"/>
      <c r="O563" s="11"/>
      <c r="P563" s="11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idden="1">
      <c r="A564" s="9" t="s">
        <v>1259</v>
      </c>
      <c r="B564" s="9" t="s">
        <v>874</v>
      </c>
      <c r="C564" s="9" t="s">
        <v>1260</v>
      </c>
      <c r="D564" s="10" t="s">
        <v>18</v>
      </c>
      <c r="E564" s="11" t="s">
        <v>19</v>
      </c>
      <c r="F564" s="10"/>
      <c r="G564" s="11" t="s">
        <v>90</v>
      </c>
      <c r="H564" s="10" t="s">
        <v>83</v>
      </c>
      <c r="I564" s="10" t="s">
        <v>91</v>
      </c>
      <c r="J564" s="11" t="s">
        <v>27</v>
      </c>
      <c r="K564" s="11"/>
      <c r="L564" s="36" t="s">
        <v>85</v>
      </c>
      <c r="M564" s="11"/>
      <c r="N564" s="11"/>
      <c r="O564" s="11"/>
      <c r="P564" s="11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idden="1">
      <c r="A565" s="9" t="s">
        <v>1261</v>
      </c>
      <c r="B565" s="9" t="s">
        <v>874</v>
      </c>
      <c r="C565" s="9" t="s">
        <v>1262</v>
      </c>
      <c r="D565" s="10" t="s">
        <v>18</v>
      </c>
      <c r="E565" s="11" t="s">
        <v>19</v>
      </c>
      <c r="F565" s="10"/>
      <c r="G565" s="11"/>
      <c r="H565" s="10"/>
      <c r="I565" s="10"/>
      <c r="J565" s="11" t="s">
        <v>27</v>
      </c>
      <c r="K565" s="11"/>
      <c r="L565" s="11" t="s">
        <v>21</v>
      </c>
      <c r="M565" s="11"/>
      <c r="N565" s="11"/>
      <c r="O565" s="11"/>
      <c r="P565" s="11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idden="1">
      <c r="A566" s="9" t="s">
        <v>1263</v>
      </c>
      <c r="B566" s="9" t="s">
        <v>874</v>
      </c>
      <c r="C566" s="9" t="s">
        <v>1264</v>
      </c>
      <c r="D566" s="10" t="s">
        <v>18</v>
      </c>
      <c r="E566" s="11" t="s">
        <v>19</v>
      </c>
      <c r="F566" s="10"/>
      <c r="G566" s="11" t="s">
        <v>90</v>
      </c>
      <c r="H566" s="10" t="s">
        <v>83</v>
      </c>
      <c r="I566" s="10" t="s">
        <v>91</v>
      </c>
      <c r="J566" s="11" t="s">
        <v>27</v>
      </c>
      <c r="K566" s="11"/>
      <c r="L566" s="36" t="s">
        <v>85</v>
      </c>
      <c r="M566" s="11"/>
      <c r="N566" s="11"/>
      <c r="O566" s="11"/>
      <c r="P566" s="11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idden="1">
      <c r="A567" s="9" t="s">
        <v>1265</v>
      </c>
      <c r="B567" s="9" t="s">
        <v>874</v>
      </c>
      <c r="C567" s="9" t="s">
        <v>1266</v>
      </c>
      <c r="D567" s="10" t="s">
        <v>18</v>
      </c>
      <c r="E567" s="11" t="s">
        <v>19</v>
      </c>
      <c r="F567" s="10"/>
      <c r="G567" s="11" t="s">
        <v>90</v>
      </c>
      <c r="H567" s="10" t="s">
        <v>83</v>
      </c>
      <c r="I567" s="10" t="s">
        <v>91</v>
      </c>
      <c r="J567" s="11" t="s">
        <v>27</v>
      </c>
      <c r="K567" s="11"/>
      <c r="L567" s="36" t="s">
        <v>85</v>
      </c>
      <c r="M567" s="11"/>
      <c r="N567" s="11"/>
      <c r="O567" s="11"/>
      <c r="P567" s="11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idden="1">
      <c r="A568" s="9" t="s">
        <v>1267</v>
      </c>
      <c r="B568" s="9" t="s">
        <v>717</v>
      </c>
      <c r="C568" s="9" t="s">
        <v>1268</v>
      </c>
      <c r="D568" s="10"/>
      <c r="E568" s="11"/>
      <c r="F568" s="10"/>
      <c r="G568" s="11"/>
      <c r="H568" s="10"/>
      <c r="I568" s="10"/>
      <c r="J568" s="11"/>
      <c r="K568" s="11"/>
      <c r="L568" s="11"/>
      <c r="M568" s="11"/>
      <c r="N568" s="11"/>
      <c r="O568" s="11"/>
      <c r="P568" s="11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idden="1">
      <c r="A569" s="9" t="s">
        <v>1269</v>
      </c>
      <c r="B569" s="9" t="s">
        <v>717</v>
      </c>
      <c r="C569" s="9" t="s">
        <v>1270</v>
      </c>
      <c r="D569" s="10"/>
      <c r="E569" s="11"/>
      <c r="F569" s="10"/>
      <c r="G569" s="11"/>
      <c r="H569" s="10"/>
      <c r="I569" s="10"/>
      <c r="J569" s="11"/>
      <c r="K569" s="11"/>
      <c r="L569" s="11"/>
      <c r="M569" s="11"/>
      <c r="N569" s="11"/>
      <c r="O569" s="11"/>
      <c r="P569" s="11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idden="1">
      <c r="A570" s="9" t="s">
        <v>1271</v>
      </c>
      <c r="B570" s="9" t="s">
        <v>717</v>
      </c>
      <c r="C570" s="9" t="s">
        <v>1272</v>
      </c>
      <c r="D570" s="10"/>
      <c r="E570" s="11"/>
      <c r="F570" s="10"/>
      <c r="G570" s="11"/>
      <c r="H570" s="10"/>
      <c r="I570" s="10"/>
      <c r="J570" s="11"/>
      <c r="K570" s="11"/>
      <c r="L570" s="11"/>
      <c r="M570" s="11"/>
      <c r="N570" s="11"/>
      <c r="O570" s="11"/>
      <c r="P570" s="11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idden="1">
      <c r="A571" s="9" t="s">
        <v>1273</v>
      </c>
      <c r="B571" s="9" t="s">
        <v>717</v>
      </c>
      <c r="C571" s="9" t="s">
        <v>1274</v>
      </c>
      <c r="D571" s="10"/>
      <c r="E571" s="11"/>
      <c r="F571" s="10"/>
      <c r="G571" s="11"/>
      <c r="H571" s="10"/>
      <c r="I571" s="10"/>
      <c r="J571" s="11"/>
      <c r="K571" s="11"/>
      <c r="L571" s="11"/>
      <c r="M571" s="11"/>
      <c r="N571" s="11"/>
      <c r="O571" s="11"/>
      <c r="P571" s="11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idden="1">
      <c r="A572" s="9" t="s">
        <v>1275</v>
      </c>
      <c r="B572" s="9" t="s">
        <v>1276</v>
      </c>
      <c r="C572" s="9" t="s">
        <v>1277</v>
      </c>
      <c r="D572" s="10"/>
      <c r="E572" s="11"/>
      <c r="F572" s="10"/>
      <c r="G572" s="11"/>
      <c r="H572" s="10"/>
      <c r="I572" s="10"/>
      <c r="J572" s="11"/>
      <c r="K572" s="11"/>
      <c r="L572" s="11"/>
      <c r="M572" s="11"/>
      <c r="N572" s="11"/>
      <c r="O572" s="11"/>
      <c r="P572" s="11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idden="1">
      <c r="A573" s="9" t="s">
        <v>1278</v>
      </c>
      <c r="B573" s="9" t="s">
        <v>1276</v>
      </c>
      <c r="C573" s="9" t="s">
        <v>1279</v>
      </c>
      <c r="D573" s="10"/>
      <c r="E573" s="11"/>
      <c r="F573" s="10"/>
      <c r="G573" s="11"/>
      <c r="H573" s="10"/>
      <c r="I573" s="10"/>
      <c r="J573" s="11"/>
      <c r="K573" s="11"/>
      <c r="L573" s="11"/>
      <c r="M573" s="11"/>
      <c r="N573" s="11"/>
      <c r="O573" s="11"/>
      <c r="P573" s="11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idden="1">
      <c r="A574" s="9" t="s">
        <v>1280</v>
      </c>
      <c r="B574" s="9" t="s">
        <v>1276</v>
      </c>
      <c r="C574" s="9" t="s">
        <v>1281</v>
      </c>
      <c r="D574" s="10"/>
      <c r="E574" s="11"/>
      <c r="F574" s="10"/>
      <c r="G574" s="11"/>
      <c r="H574" s="10"/>
      <c r="I574" s="10"/>
      <c r="J574" s="11"/>
      <c r="K574" s="11"/>
      <c r="L574" s="11"/>
      <c r="M574" s="11"/>
      <c r="N574" s="11"/>
      <c r="O574" s="11"/>
      <c r="P574" s="11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idden="1">
      <c r="A575" s="9" t="s">
        <v>1282</v>
      </c>
      <c r="B575" s="9" t="s">
        <v>1276</v>
      </c>
      <c r="C575" s="9" t="s">
        <v>1283</v>
      </c>
      <c r="D575" s="10"/>
      <c r="E575" s="11"/>
      <c r="F575" s="10"/>
      <c r="G575" s="11"/>
      <c r="H575" s="10"/>
      <c r="I575" s="10"/>
      <c r="J575" s="11"/>
      <c r="K575" s="11"/>
      <c r="L575" s="11"/>
      <c r="M575" s="11"/>
      <c r="N575" s="11"/>
      <c r="O575" s="11"/>
      <c r="P575" s="11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idden="1">
      <c r="A576" s="9" t="s">
        <v>1284</v>
      </c>
      <c r="B576" s="9" t="s">
        <v>1276</v>
      </c>
      <c r="C576" s="9" t="s">
        <v>1285</v>
      </c>
      <c r="D576" s="10"/>
      <c r="E576" s="11"/>
      <c r="F576" s="10"/>
      <c r="G576" s="11"/>
      <c r="H576" s="10"/>
      <c r="I576" s="10"/>
      <c r="J576" s="11"/>
      <c r="K576" s="11"/>
      <c r="L576" s="11"/>
      <c r="M576" s="11"/>
      <c r="N576" s="11"/>
      <c r="O576" s="11"/>
      <c r="P576" s="11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idden="1">
      <c r="A577" s="9" t="s">
        <v>1286</v>
      </c>
      <c r="B577" s="9" t="s">
        <v>1287</v>
      </c>
      <c r="C577" s="9" t="s">
        <v>1288</v>
      </c>
      <c r="D577" s="10"/>
      <c r="E577" s="11"/>
      <c r="F577" s="10"/>
      <c r="G577" s="11"/>
      <c r="H577" s="10"/>
      <c r="I577" s="10"/>
      <c r="J577" s="11"/>
      <c r="K577" s="11"/>
      <c r="L577" s="11"/>
      <c r="M577" s="11"/>
      <c r="N577" s="11"/>
      <c r="O577" s="11"/>
      <c r="P577" s="11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idden="1">
      <c r="A578" s="9" t="s">
        <v>1289</v>
      </c>
      <c r="B578" s="9" t="s">
        <v>1287</v>
      </c>
      <c r="C578" s="9" t="s">
        <v>1290</v>
      </c>
      <c r="D578" s="10"/>
      <c r="E578" s="11"/>
      <c r="F578" s="10"/>
      <c r="G578" s="11"/>
      <c r="H578" s="10"/>
      <c r="I578" s="10"/>
      <c r="J578" s="11"/>
      <c r="K578" s="11"/>
      <c r="L578" s="11"/>
      <c r="M578" s="11"/>
      <c r="N578" s="11"/>
      <c r="O578" s="11"/>
      <c r="P578" s="11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idden="1">
      <c r="A579" s="9" t="s">
        <v>1291</v>
      </c>
      <c r="B579" s="9" t="s">
        <v>1287</v>
      </c>
      <c r="C579" s="9" t="s">
        <v>1292</v>
      </c>
      <c r="D579" s="10"/>
      <c r="E579" s="11"/>
      <c r="F579" s="10"/>
      <c r="G579" s="11"/>
      <c r="H579" s="10"/>
      <c r="I579" s="10"/>
      <c r="J579" s="11"/>
      <c r="K579" s="11"/>
      <c r="L579" s="11"/>
      <c r="M579" s="11"/>
      <c r="N579" s="11"/>
      <c r="O579" s="11"/>
      <c r="P579" s="11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idden="1">
      <c r="A580" s="9" t="s">
        <v>1293</v>
      </c>
      <c r="B580" s="9" t="s">
        <v>1276</v>
      </c>
      <c r="C580" s="9" t="s">
        <v>1294</v>
      </c>
      <c r="D580" s="10"/>
      <c r="E580" s="11"/>
      <c r="F580" s="10"/>
      <c r="G580" s="11"/>
      <c r="H580" s="10"/>
      <c r="I580" s="10"/>
      <c r="J580" s="11"/>
      <c r="K580" s="11"/>
      <c r="L580" s="11"/>
      <c r="M580" s="11"/>
      <c r="N580" s="11"/>
      <c r="O580" s="11"/>
      <c r="P580" s="11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idden="1">
      <c r="A581" s="9" t="s">
        <v>1295</v>
      </c>
      <c r="B581" s="9" t="s">
        <v>1276</v>
      </c>
      <c r="C581" s="9" t="s">
        <v>1296</v>
      </c>
      <c r="D581" s="10"/>
      <c r="E581" s="11"/>
      <c r="F581" s="10"/>
      <c r="G581" s="11"/>
      <c r="H581" s="10"/>
      <c r="I581" s="10"/>
      <c r="J581" s="11"/>
      <c r="K581" s="11"/>
      <c r="L581" s="11"/>
      <c r="M581" s="11"/>
      <c r="N581" s="11"/>
      <c r="O581" s="11"/>
      <c r="P581" s="11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idden="1">
      <c r="A582" s="9" t="s">
        <v>1297</v>
      </c>
      <c r="B582" s="9" t="s">
        <v>494</v>
      </c>
      <c r="C582" s="9" t="s">
        <v>1298</v>
      </c>
      <c r="D582" s="10" t="s">
        <v>18</v>
      </c>
      <c r="E582" s="11" t="s">
        <v>19</v>
      </c>
      <c r="F582" s="10"/>
      <c r="G582" s="11"/>
      <c r="H582" s="10"/>
      <c r="I582" s="10"/>
      <c r="J582" s="11" t="s">
        <v>27</v>
      </c>
      <c r="K582" s="11"/>
      <c r="L582" s="11" t="s">
        <v>21</v>
      </c>
      <c r="M582" s="11"/>
      <c r="N582" s="11"/>
      <c r="O582" s="11"/>
      <c r="P582" s="11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idden="1">
      <c r="A583" s="9" t="s">
        <v>1299</v>
      </c>
      <c r="B583" s="9" t="s">
        <v>494</v>
      </c>
      <c r="C583" s="9" t="s">
        <v>1300</v>
      </c>
      <c r="D583" s="10" t="s">
        <v>18</v>
      </c>
      <c r="E583" s="11" t="s">
        <v>19</v>
      </c>
      <c r="F583" s="10"/>
      <c r="G583" s="11"/>
      <c r="H583" s="10"/>
      <c r="I583" s="10"/>
      <c r="J583" s="11" t="s">
        <v>92</v>
      </c>
      <c r="K583" s="11"/>
      <c r="L583" s="11" t="s">
        <v>21</v>
      </c>
      <c r="M583" s="11"/>
      <c r="N583" s="11"/>
      <c r="O583" s="11"/>
      <c r="P583" s="11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idden="1">
      <c r="A584" s="9" t="s">
        <v>1301</v>
      </c>
      <c r="B584" s="9" t="s">
        <v>494</v>
      </c>
      <c r="C584" s="9" t="s">
        <v>1302</v>
      </c>
      <c r="D584" s="10" t="s">
        <v>18</v>
      </c>
      <c r="E584" s="11" t="s">
        <v>19</v>
      </c>
      <c r="F584" s="10"/>
      <c r="G584" s="11"/>
      <c r="H584" s="10"/>
      <c r="I584" s="10"/>
      <c r="J584" s="11" t="s">
        <v>27</v>
      </c>
      <c r="K584" s="11"/>
      <c r="L584" s="11" t="s">
        <v>21</v>
      </c>
      <c r="M584" s="11"/>
      <c r="N584" s="11"/>
      <c r="O584" s="11"/>
      <c r="P584" s="11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idden="1">
      <c r="A585" s="9" t="s">
        <v>1303</v>
      </c>
      <c r="B585" s="9" t="s">
        <v>494</v>
      </c>
      <c r="C585" s="9" t="s">
        <v>1304</v>
      </c>
      <c r="D585" s="10" t="s">
        <v>18</v>
      </c>
      <c r="E585" s="11" t="s">
        <v>19</v>
      </c>
      <c r="F585" s="10"/>
      <c r="G585" s="11"/>
      <c r="H585" s="10"/>
      <c r="I585" s="10"/>
      <c r="J585" s="11" t="s">
        <v>27</v>
      </c>
      <c r="K585" s="11"/>
      <c r="L585" s="11" t="s">
        <v>21</v>
      </c>
      <c r="M585" s="11"/>
      <c r="N585" s="11"/>
      <c r="O585" s="11"/>
      <c r="P585" s="11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idden="1">
      <c r="A586" s="9" t="s">
        <v>1305</v>
      </c>
      <c r="B586" s="9" t="s">
        <v>494</v>
      </c>
      <c r="C586" s="9" t="s">
        <v>1306</v>
      </c>
      <c r="D586" s="10" t="s">
        <v>18</v>
      </c>
      <c r="E586" s="11" t="s">
        <v>19</v>
      </c>
      <c r="F586" s="10"/>
      <c r="G586" s="11"/>
      <c r="H586" s="10"/>
      <c r="I586" s="10"/>
      <c r="J586" s="11" t="s">
        <v>78</v>
      </c>
      <c r="K586" s="11"/>
      <c r="L586" s="11" t="s">
        <v>21</v>
      </c>
      <c r="M586" s="11"/>
      <c r="N586" s="11"/>
      <c r="O586" s="11"/>
      <c r="P586" s="11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idden="1">
      <c r="A587" s="9" t="s">
        <v>1307</v>
      </c>
      <c r="B587" s="9" t="s">
        <v>1308</v>
      </c>
      <c r="C587" s="9" t="s">
        <v>1309</v>
      </c>
      <c r="D587" s="10" t="s">
        <v>18</v>
      </c>
      <c r="E587" s="11" t="s">
        <v>19</v>
      </c>
      <c r="F587" s="10"/>
      <c r="G587" s="11"/>
      <c r="H587" s="10"/>
      <c r="I587" s="10"/>
      <c r="J587" s="11" t="s">
        <v>73</v>
      </c>
      <c r="K587" s="11"/>
      <c r="L587" s="11" t="s">
        <v>21</v>
      </c>
      <c r="M587" s="11"/>
      <c r="N587" s="11"/>
      <c r="O587" s="11"/>
      <c r="P587" s="11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idden="1">
      <c r="A588" s="9" t="s">
        <v>1310</v>
      </c>
      <c r="B588" s="9" t="s">
        <v>1311</v>
      </c>
      <c r="C588" s="9" t="s">
        <v>1312</v>
      </c>
      <c r="D588" s="10" t="s">
        <v>159</v>
      </c>
      <c r="E588" s="11" t="s">
        <v>19</v>
      </c>
      <c r="F588" s="10"/>
      <c r="G588" s="11"/>
      <c r="H588" s="10" t="s">
        <v>161</v>
      </c>
      <c r="I588" s="10"/>
      <c r="J588" s="11"/>
      <c r="K588" s="11"/>
      <c r="L588" s="11" t="s">
        <v>21</v>
      </c>
      <c r="M588" s="11"/>
      <c r="N588" s="11"/>
      <c r="O588" s="11"/>
      <c r="P588" s="11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>
      <c r="A589" s="9" t="s">
        <v>1313</v>
      </c>
      <c r="B589" s="9" t="s">
        <v>1311</v>
      </c>
      <c r="C589" s="9" t="s">
        <v>1314</v>
      </c>
      <c r="D589" s="10" t="s">
        <v>159</v>
      </c>
      <c r="E589" s="11" t="s">
        <v>19</v>
      </c>
      <c r="F589" s="10"/>
      <c r="G589" s="11"/>
      <c r="H589" s="10" t="s">
        <v>161</v>
      </c>
      <c r="I589" s="10"/>
      <c r="J589" s="11" t="s">
        <v>92</v>
      </c>
      <c r="K589" s="11"/>
      <c r="L589" s="36" t="s">
        <v>85</v>
      </c>
      <c r="M589" s="11"/>
      <c r="N589" s="11"/>
      <c r="O589" s="11"/>
      <c r="P589" s="11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idden="1">
      <c r="A590" s="9" t="s">
        <v>1315</v>
      </c>
      <c r="B590" s="9" t="s">
        <v>1311</v>
      </c>
      <c r="C590" s="9" t="s">
        <v>1316</v>
      </c>
      <c r="D590" s="10" t="s">
        <v>159</v>
      </c>
      <c r="E590" s="11" t="s">
        <v>19</v>
      </c>
      <c r="F590" s="10"/>
      <c r="G590" s="11"/>
      <c r="H590" s="10" t="s">
        <v>161</v>
      </c>
      <c r="I590" s="10"/>
      <c r="J590" s="11"/>
      <c r="K590" s="11"/>
      <c r="L590" s="11" t="s">
        <v>21</v>
      </c>
      <c r="M590" s="11"/>
      <c r="N590" s="11"/>
      <c r="O590" s="11"/>
      <c r="P590" s="11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idden="1">
      <c r="A591" s="9" t="s">
        <v>1317</v>
      </c>
      <c r="B591" s="9" t="s">
        <v>1311</v>
      </c>
      <c r="C591" s="9" t="s">
        <v>1318</v>
      </c>
      <c r="D591" s="10" t="s">
        <v>159</v>
      </c>
      <c r="E591" s="11" t="s">
        <v>19</v>
      </c>
      <c r="F591" s="10"/>
      <c r="G591" s="11"/>
      <c r="H591" s="10" t="s">
        <v>161</v>
      </c>
      <c r="I591" s="10"/>
      <c r="J591" s="11"/>
      <c r="K591" s="11"/>
      <c r="L591" s="11" t="s">
        <v>21</v>
      </c>
      <c r="M591" s="11"/>
      <c r="N591" s="11"/>
      <c r="O591" s="11"/>
      <c r="P591" s="11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>
      <c r="A592" s="9" t="s">
        <v>1319</v>
      </c>
      <c r="B592" s="9" t="s">
        <v>1311</v>
      </c>
      <c r="C592" s="9" t="s">
        <v>1320</v>
      </c>
      <c r="D592" s="10" t="s">
        <v>159</v>
      </c>
      <c r="E592" s="11" t="s">
        <v>19</v>
      </c>
      <c r="F592" s="10"/>
      <c r="G592" s="11"/>
      <c r="H592" s="10" t="s">
        <v>161</v>
      </c>
      <c r="I592" s="10"/>
      <c r="J592" s="11" t="s">
        <v>84</v>
      </c>
      <c r="K592" s="11"/>
      <c r="L592" s="36" t="s">
        <v>85</v>
      </c>
      <c r="M592" s="11"/>
      <c r="N592" s="11"/>
      <c r="O592" s="11"/>
      <c r="P592" s="11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>
      <c r="A593" s="9" t="s">
        <v>1321</v>
      </c>
      <c r="B593" s="15"/>
      <c r="C593" s="9" t="s">
        <v>1322</v>
      </c>
      <c r="D593" s="10" t="s">
        <v>159</v>
      </c>
      <c r="E593" s="11" t="s">
        <v>19</v>
      </c>
      <c r="F593" s="10"/>
      <c r="G593" s="11"/>
      <c r="H593" s="10" t="s">
        <v>161</v>
      </c>
      <c r="I593" s="10"/>
      <c r="J593" s="11" t="s">
        <v>84</v>
      </c>
      <c r="K593" s="11"/>
      <c r="L593" s="36" t="s">
        <v>85</v>
      </c>
      <c r="M593" s="11"/>
      <c r="N593" s="11"/>
      <c r="O593" s="11"/>
      <c r="P593" s="11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idden="1">
      <c r="A594" s="9" t="s">
        <v>1323</v>
      </c>
      <c r="B594" s="9" t="s">
        <v>494</v>
      </c>
      <c r="C594" s="9" t="s">
        <v>1324</v>
      </c>
      <c r="D594" s="10" t="s">
        <v>18</v>
      </c>
      <c r="E594" s="11" t="s">
        <v>19</v>
      </c>
      <c r="F594" s="10"/>
      <c r="G594" s="11"/>
      <c r="H594" s="10"/>
      <c r="I594" s="10"/>
      <c r="J594" s="11" t="s">
        <v>27</v>
      </c>
      <c r="K594" s="11"/>
      <c r="L594" s="11" t="s">
        <v>21</v>
      </c>
      <c r="M594" s="11"/>
      <c r="N594" s="11"/>
      <c r="O594" s="11"/>
      <c r="P594" s="11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idden="1">
      <c r="A595" s="9" t="s">
        <v>1325</v>
      </c>
      <c r="B595" s="9" t="s">
        <v>494</v>
      </c>
      <c r="C595" s="17" t="s">
        <v>1326</v>
      </c>
      <c r="D595" s="10" t="s">
        <v>18</v>
      </c>
      <c r="E595" s="11" t="s">
        <v>19</v>
      </c>
      <c r="F595" s="10"/>
      <c r="G595" s="11"/>
      <c r="H595" s="10"/>
      <c r="I595" s="10"/>
      <c r="J595" s="11" t="s">
        <v>27</v>
      </c>
      <c r="K595" s="11"/>
      <c r="L595" s="11" t="s">
        <v>21</v>
      </c>
      <c r="M595" s="11"/>
      <c r="N595" s="11"/>
      <c r="O595" s="11"/>
      <c r="P595" s="11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idden="1">
      <c r="A596" s="9" t="s">
        <v>1327</v>
      </c>
      <c r="B596" s="9" t="s">
        <v>494</v>
      </c>
      <c r="C596" s="9" t="s">
        <v>1328</v>
      </c>
      <c r="D596" s="10" t="s">
        <v>18</v>
      </c>
      <c r="E596" s="11" t="s">
        <v>19</v>
      </c>
      <c r="F596" s="10"/>
      <c r="G596" s="11"/>
      <c r="H596" s="10"/>
      <c r="I596" s="10"/>
      <c r="J596" s="11" t="s">
        <v>27</v>
      </c>
      <c r="K596" s="11"/>
      <c r="L596" s="11" t="s">
        <v>21</v>
      </c>
      <c r="M596" s="11"/>
      <c r="N596" s="11"/>
      <c r="O596" s="11"/>
      <c r="P596" s="11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idden="1">
      <c r="A597" s="9" t="s">
        <v>1329</v>
      </c>
      <c r="B597" s="9" t="s">
        <v>494</v>
      </c>
      <c r="C597" s="9" t="s">
        <v>1330</v>
      </c>
      <c r="D597" s="10" t="s">
        <v>18</v>
      </c>
      <c r="E597" s="11" t="s">
        <v>19</v>
      </c>
      <c r="F597" s="10"/>
      <c r="G597" s="11"/>
      <c r="H597" s="10"/>
      <c r="I597" s="10"/>
      <c r="J597" s="11" t="s">
        <v>27</v>
      </c>
      <c r="K597" s="11"/>
      <c r="L597" s="11" t="s">
        <v>21</v>
      </c>
      <c r="M597" s="11"/>
      <c r="N597" s="11"/>
      <c r="O597" s="11"/>
      <c r="P597" s="11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idden="1">
      <c r="A598" s="9" t="s">
        <v>1331</v>
      </c>
      <c r="B598" s="9" t="s">
        <v>1308</v>
      </c>
      <c r="C598" s="9" t="s">
        <v>1332</v>
      </c>
      <c r="D598" s="10" t="s">
        <v>18</v>
      </c>
      <c r="E598" s="11" t="s">
        <v>19</v>
      </c>
      <c r="F598" s="10"/>
      <c r="G598" s="11"/>
      <c r="H598" s="10"/>
      <c r="I598" s="10"/>
      <c r="J598" s="11" t="s">
        <v>27</v>
      </c>
      <c r="K598" s="11"/>
      <c r="L598" s="11" t="s">
        <v>21</v>
      </c>
      <c r="M598" s="11"/>
      <c r="N598" s="11"/>
      <c r="O598" s="11"/>
      <c r="P598" s="11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idden="1">
      <c r="A599" s="9" t="s">
        <v>1333</v>
      </c>
      <c r="B599" s="9" t="s">
        <v>1308</v>
      </c>
      <c r="C599" s="9" t="s">
        <v>1334</v>
      </c>
      <c r="D599" s="10" t="s">
        <v>18</v>
      </c>
      <c r="E599" s="11" t="s">
        <v>19</v>
      </c>
      <c r="F599" s="10"/>
      <c r="G599" s="11"/>
      <c r="H599" s="10"/>
      <c r="I599" s="10"/>
      <c r="J599" s="11" t="s">
        <v>27</v>
      </c>
      <c r="K599" s="11"/>
      <c r="L599" s="11" t="s">
        <v>21</v>
      </c>
      <c r="M599" s="11"/>
      <c r="N599" s="11"/>
      <c r="O599" s="11"/>
      <c r="P599" s="11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idden="1">
      <c r="A600" s="9" t="s">
        <v>1335</v>
      </c>
      <c r="B600" s="9" t="s">
        <v>494</v>
      </c>
      <c r="C600" s="9" t="s">
        <v>1336</v>
      </c>
      <c r="D600" s="10" t="s">
        <v>18</v>
      </c>
      <c r="E600" s="11" t="s">
        <v>19</v>
      </c>
      <c r="F600" s="10"/>
      <c r="G600" s="11"/>
      <c r="H600" s="10"/>
      <c r="I600" s="10"/>
      <c r="J600" s="11" t="s">
        <v>78</v>
      </c>
      <c r="K600" s="11"/>
      <c r="L600" s="11" t="s">
        <v>21</v>
      </c>
      <c r="M600" s="11"/>
      <c r="N600" s="11"/>
      <c r="O600" s="11"/>
      <c r="P600" s="11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idden="1">
      <c r="A601" s="9" t="s">
        <v>1337</v>
      </c>
      <c r="B601" s="9" t="s">
        <v>494</v>
      </c>
      <c r="C601" s="9" t="s">
        <v>1338</v>
      </c>
      <c r="D601" s="10" t="s">
        <v>18</v>
      </c>
      <c r="E601" s="11" t="s">
        <v>19</v>
      </c>
      <c r="F601" s="10"/>
      <c r="G601" s="11"/>
      <c r="H601" s="10"/>
      <c r="I601" s="10"/>
      <c r="J601" s="11" t="s">
        <v>73</v>
      </c>
      <c r="K601" s="11"/>
      <c r="L601" s="11" t="s">
        <v>21</v>
      </c>
      <c r="M601" s="11"/>
      <c r="N601" s="11"/>
      <c r="O601" s="11"/>
      <c r="P601" s="11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idden="1">
      <c r="A602" s="9" t="s">
        <v>1339</v>
      </c>
      <c r="B602" s="9" t="s">
        <v>494</v>
      </c>
      <c r="C602" s="9" t="s">
        <v>1340</v>
      </c>
      <c r="D602" s="10" t="s">
        <v>18</v>
      </c>
      <c r="E602" s="11" t="s">
        <v>19</v>
      </c>
      <c r="F602" s="10"/>
      <c r="G602" s="11"/>
      <c r="H602" s="10"/>
      <c r="I602" s="10"/>
      <c r="J602" s="11" t="s">
        <v>92</v>
      </c>
      <c r="K602" s="11"/>
      <c r="L602" s="11" t="s">
        <v>21</v>
      </c>
      <c r="M602" s="11"/>
      <c r="N602" s="11"/>
      <c r="O602" s="11"/>
      <c r="P602" s="11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idden="1">
      <c r="A603" s="9" t="s">
        <v>1341</v>
      </c>
      <c r="B603" s="9" t="s">
        <v>494</v>
      </c>
      <c r="C603" s="9" t="s">
        <v>1342</v>
      </c>
      <c r="D603" s="10" t="s">
        <v>18</v>
      </c>
      <c r="E603" s="11" t="s">
        <v>19</v>
      </c>
      <c r="F603" s="10"/>
      <c r="G603" s="11"/>
      <c r="H603" s="10"/>
      <c r="I603" s="10"/>
      <c r="J603" s="11" t="s">
        <v>20</v>
      </c>
      <c r="K603" s="11"/>
      <c r="L603" s="11" t="s">
        <v>21</v>
      </c>
      <c r="M603" s="11"/>
      <c r="N603" s="11"/>
      <c r="O603" s="11"/>
      <c r="P603" s="11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idden="1">
      <c r="A604" s="9" t="s">
        <v>1343</v>
      </c>
      <c r="B604" s="9" t="s">
        <v>494</v>
      </c>
      <c r="C604" s="9" t="s">
        <v>1344</v>
      </c>
      <c r="D604" s="10" t="s">
        <v>18</v>
      </c>
      <c r="E604" s="11" t="s">
        <v>19</v>
      </c>
      <c r="F604" s="10"/>
      <c r="G604" s="11"/>
      <c r="H604" s="10"/>
      <c r="I604" s="10"/>
      <c r="J604" s="11" t="s">
        <v>20</v>
      </c>
      <c r="K604" s="11"/>
      <c r="L604" s="11" t="s">
        <v>21</v>
      </c>
      <c r="M604" s="11"/>
      <c r="N604" s="11"/>
      <c r="O604" s="11"/>
      <c r="P604" s="11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idden="1">
      <c r="A605" s="9" t="s">
        <v>1345</v>
      </c>
      <c r="B605" s="9" t="s">
        <v>494</v>
      </c>
      <c r="C605" s="9" t="s">
        <v>1346</v>
      </c>
      <c r="D605" s="10" t="s">
        <v>18</v>
      </c>
      <c r="E605" s="11" t="s">
        <v>19</v>
      </c>
      <c r="F605" s="10"/>
      <c r="G605" s="11"/>
      <c r="H605" s="10"/>
      <c r="I605" s="10"/>
      <c r="J605" s="11" t="s">
        <v>27</v>
      </c>
      <c r="K605" s="11"/>
      <c r="L605" s="11" t="s">
        <v>21</v>
      </c>
      <c r="M605" s="11"/>
      <c r="N605" s="11"/>
      <c r="O605" s="11"/>
      <c r="P605" s="11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idden="1">
      <c r="A606" s="9" t="s">
        <v>1347</v>
      </c>
      <c r="B606" s="9" t="s">
        <v>1348</v>
      </c>
      <c r="C606" s="9" t="s">
        <v>1349</v>
      </c>
      <c r="D606" s="10"/>
      <c r="E606" s="11"/>
      <c r="F606" s="10"/>
      <c r="G606" s="11"/>
      <c r="H606" s="10"/>
      <c r="I606" s="10"/>
      <c r="J606" s="11"/>
      <c r="K606" s="11"/>
      <c r="L606" s="11"/>
      <c r="M606" s="11"/>
      <c r="N606" s="11"/>
      <c r="O606" s="11"/>
      <c r="P606" s="11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idden="1">
      <c r="A607" s="9" t="s">
        <v>1350</v>
      </c>
      <c r="B607" s="9" t="s">
        <v>1348</v>
      </c>
      <c r="C607" s="9" t="s">
        <v>1351</v>
      </c>
      <c r="D607" s="10"/>
      <c r="E607" s="11"/>
      <c r="F607" s="10"/>
      <c r="G607" s="11"/>
      <c r="H607" s="10"/>
      <c r="I607" s="10"/>
      <c r="J607" s="11"/>
      <c r="K607" s="11"/>
      <c r="L607" s="11"/>
      <c r="M607" s="11"/>
      <c r="N607" s="11"/>
      <c r="O607" s="11"/>
      <c r="P607" s="11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idden="1">
      <c r="A608" s="9" t="s">
        <v>1352</v>
      </c>
      <c r="B608" s="9" t="s">
        <v>1348</v>
      </c>
      <c r="C608" s="9" t="s">
        <v>1353</v>
      </c>
      <c r="D608" s="10"/>
      <c r="E608" s="11"/>
      <c r="F608" s="10"/>
      <c r="G608" s="11"/>
      <c r="H608" s="10"/>
      <c r="I608" s="10"/>
      <c r="J608" s="11"/>
      <c r="K608" s="11"/>
      <c r="L608" s="11"/>
      <c r="M608" s="11"/>
      <c r="N608" s="11"/>
      <c r="O608" s="11"/>
      <c r="P608" s="11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idden="1">
      <c r="A609" s="9" t="s">
        <v>1354</v>
      </c>
      <c r="B609" s="9" t="s">
        <v>1348</v>
      </c>
      <c r="C609" s="9" t="s">
        <v>1355</v>
      </c>
      <c r="D609" s="10"/>
      <c r="E609" s="11"/>
      <c r="F609" s="10"/>
      <c r="G609" s="11"/>
      <c r="H609" s="10"/>
      <c r="I609" s="10"/>
      <c r="J609" s="11"/>
      <c r="K609" s="11"/>
      <c r="L609" s="11"/>
      <c r="M609" s="11"/>
      <c r="N609" s="11"/>
      <c r="O609" s="11"/>
      <c r="P609" s="11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idden="1">
      <c r="A610" s="9" t="s">
        <v>1356</v>
      </c>
      <c r="B610" s="9" t="s">
        <v>1357</v>
      </c>
      <c r="C610" s="9" t="s">
        <v>1358</v>
      </c>
      <c r="D610" s="10"/>
      <c r="E610" s="11"/>
      <c r="F610" s="10"/>
      <c r="G610" s="11"/>
      <c r="H610" s="10"/>
      <c r="I610" s="10"/>
      <c r="J610" s="11"/>
      <c r="K610" s="11"/>
      <c r="L610" s="11"/>
      <c r="M610" s="11"/>
      <c r="N610" s="11"/>
      <c r="O610" s="11"/>
      <c r="P610" s="11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idden="1">
      <c r="A611" s="9" t="s">
        <v>1359</v>
      </c>
      <c r="B611" s="9" t="s">
        <v>1357</v>
      </c>
      <c r="C611" s="9" t="s">
        <v>1360</v>
      </c>
      <c r="D611" s="10"/>
      <c r="E611" s="11"/>
      <c r="F611" s="10"/>
      <c r="G611" s="11"/>
      <c r="H611" s="10"/>
      <c r="I611" s="10"/>
      <c r="J611" s="11"/>
      <c r="K611" s="11"/>
      <c r="L611" s="11"/>
      <c r="M611" s="11"/>
      <c r="N611" s="11"/>
      <c r="O611" s="11"/>
      <c r="P611" s="11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idden="1">
      <c r="A612" s="9" t="s">
        <v>1361</v>
      </c>
      <c r="B612" s="9" t="s">
        <v>1357</v>
      </c>
      <c r="C612" s="9" t="s">
        <v>1362</v>
      </c>
      <c r="D612" s="10"/>
      <c r="E612" s="11"/>
      <c r="F612" s="10"/>
      <c r="G612" s="11"/>
      <c r="H612" s="10"/>
      <c r="I612" s="10"/>
      <c r="J612" s="11"/>
      <c r="K612" s="11"/>
      <c r="L612" s="11"/>
      <c r="M612" s="11"/>
      <c r="N612" s="11"/>
      <c r="O612" s="11"/>
      <c r="P612" s="11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idden="1">
      <c r="A613" s="9" t="s">
        <v>1363</v>
      </c>
      <c r="B613" s="9" t="s">
        <v>1357</v>
      </c>
      <c r="C613" s="9" t="s">
        <v>1364</v>
      </c>
      <c r="D613" s="10"/>
      <c r="E613" s="11"/>
      <c r="F613" s="10"/>
      <c r="G613" s="11"/>
      <c r="H613" s="10"/>
      <c r="I613" s="10"/>
      <c r="J613" s="11"/>
      <c r="K613" s="11"/>
      <c r="L613" s="11"/>
      <c r="M613" s="11"/>
      <c r="N613" s="11"/>
      <c r="O613" s="11"/>
      <c r="P613" s="11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idden="1">
      <c r="A614" s="9" t="s">
        <v>1365</v>
      </c>
      <c r="B614" s="9" t="s">
        <v>1357</v>
      </c>
      <c r="C614" s="9" t="s">
        <v>1366</v>
      </c>
      <c r="D614" s="10"/>
      <c r="E614" s="11"/>
      <c r="F614" s="10"/>
      <c r="G614" s="11"/>
      <c r="H614" s="10"/>
      <c r="I614" s="10"/>
      <c r="J614" s="11"/>
      <c r="K614" s="11"/>
      <c r="L614" s="11"/>
      <c r="M614" s="11"/>
      <c r="N614" s="11"/>
      <c r="O614" s="11"/>
      <c r="P614" s="11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idden="1">
      <c r="A615" s="9" t="s">
        <v>1367</v>
      </c>
      <c r="B615" s="9" t="s">
        <v>1357</v>
      </c>
      <c r="C615" s="9" t="s">
        <v>1368</v>
      </c>
      <c r="D615" s="10"/>
      <c r="E615" s="11"/>
      <c r="F615" s="10"/>
      <c r="G615" s="11"/>
      <c r="H615" s="10"/>
      <c r="I615" s="10"/>
      <c r="J615" s="11"/>
      <c r="K615" s="11"/>
      <c r="L615" s="11"/>
      <c r="M615" s="11"/>
      <c r="N615" s="11"/>
      <c r="O615" s="11"/>
      <c r="P615" s="11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idden="1">
      <c r="A616" s="9" t="s">
        <v>1369</v>
      </c>
      <c r="B616" s="9" t="s">
        <v>1357</v>
      </c>
      <c r="C616" s="9" t="s">
        <v>1370</v>
      </c>
      <c r="D616" s="10"/>
      <c r="E616" s="11"/>
      <c r="F616" s="10"/>
      <c r="G616" s="11"/>
      <c r="H616" s="10"/>
      <c r="I616" s="10"/>
      <c r="J616" s="11"/>
      <c r="K616" s="11"/>
      <c r="L616" s="11"/>
      <c r="M616" s="11"/>
      <c r="N616" s="11"/>
      <c r="O616" s="11"/>
      <c r="P616" s="11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idden="1">
      <c r="A617" s="9" t="s">
        <v>1371</v>
      </c>
      <c r="B617" s="9" t="s">
        <v>1003</v>
      </c>
      <c r="C617" s="9" t="s">
        <v>1372</v>
      </c>
      <c r="D617" s="10"/>
      <c r="E617" s="11"/>
      <c r="F617" s="10"/>
      <c r="G617" s="11"/>
      <c r="H617" s="10"/>
      <c r="I617" s="10"/>
      <c r="J617" s="11"/>
      <c r="K617" s="11"/>
      <c r="L617" s="11"/>
      <c r="M617" s="11"/>
      <c r="N617" s="11"/>
      <c r="O617" s="11"/>
      <c r="P617" s="11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idden="1">
      <c r="A618" s="9" t="s">
        <v>1373</v>
      </c>
      <c r="B618" s="9" t="s">
        <v>1003</v>
      </c>
      <c r="C618" s="9" t="s">
        <v>1374</v>
      </c>
      <c r="D618" s="10"/>
      <c r="E618" s="11"/>
      <c r="F618" s="10"/>
      <c r="G618" s="11"/>
      <c r="H618" s="10"/>
      <c r="I618" s="10"/>
      <c r="J618" s="11"/>
      <c r="K618" s="11"/>
      <c r="L618" s="11"/>
      <c r="M618" s="11"/>
      <c r="N618" s="11"/>
      <c r="O618" s="11"/>
      <c r="P618" s="11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idden="1">
      <c r="A619" s="9" t="s">
        <v>1375</v>
      </c>
      <c r="B619" s="9" t="s">
        <v>1003</v>
      </c>
      <c r="C619" s="9" t="s">
        <v>1376</v>
      </c>
      <c r="D619" s="10"/>
      <c r="E619" s="11"/>
      <c r="F619" s="10"/>
      <c r="G619" s="11"/>
      <c r="H619" s="10"/>
      <c r="I619" s="10"/>
      <c r="J619" s="11"/>
      <c r="K619" s="11"/>
      <c r="L619" s="11"/>
      <c r="M619" s="11"/>
      <c r="N619" s="11"/>
      <c r="O619" s="11"/>
      <c r="P619" s="11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idden="1">
      <c r="A620" s="9" t="s">
        <v>1377</v>
      </c>
      <c r="B620" s="9" t="s">
        <v>1003</v>
      </c>
      <c r="C620" s="9" t="s">
        <v>1378</v>
      </c>
      <c r="D620" s="10"/>
      <c r="E620" s="11"/>
      <c r="F620" s="10"/>
      <c r="G620" s="11"/>
      <c r="H620" s="10"/>
      <c r="I620" s="10"/>
      <c r="J620" s="11"/>
      <c r="K620" s="11"/>
      <c r="L620" s="11"/>
      <c r="M620" s="11"/>
      <c r="N620" s="11"/>
      <c r="O620" s="11"/>
      <c r="P620" s="11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idden="1">
      <c r="A621" s="9" t="s">
        <v>1379</v>
      </c>
      <c r="B621" s="9" t="s">
        <v>1003</v>
      </c>
      <c r="C621" s="9" t="s">
        <v>1380</v>
      </c>
      <c r="D621" s="10"/>
      <c r="E621" s="11"/>
      <c r="F621" s="10"/>
      <c r="G621" s="11"/>
      <c r="H621" s="10"/>
      <c r="I621" s="10"/>
      <c r="J621" s="11"/>
      <c r="K621" s="11"/>
      <c r="L621" s="11"/>
      <c r="M621" s="11"/>
      <c r="N621" s="11"/>
      <c r="O621" s="11"/>
      <c r="P621" s="11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idden="1">
      <c r="A622" s="9" t="s">
        <v>1381</v>
      </c>
      <c r="B622" s="9" t="s">
        <v>1003</v>
      </c>
      <c r="C622" s="9" t="s">
        <v>1382</v>
      </c>
      <c r="D622" s="10"/>
      <c r="E622" s="11"/>
      <c r="F622" s="10"/>
      <c r="G622" s="11"/>
      <c r="H622" s="10"/>
      <c r="I622" s="10"/>
      <c r="J622" s="11"/>
      <c r="K622" s="11"/>
      <c r="L622" s="11"/>
      <c r="M622" s="11"/>
      <c r="N622" s="11"/>
      <c r="O622" s="11"/>
      <c r="P622" s="11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idden="1">
      <c r="A623" s="9" t="s">
        <v>1383</v>
      </c>
      <c r="B623" s="9" t="s">
        <v>1003</v>
      </c>
      <c r="C623" s="9" t="s">
        <v>1384</v>
      </c>
      <c r="D623" s="10"/>
      <c r="E623" s="11"/>
      <c r="F623" s="10"/>
      <c r="G623" s="11"/>
      <c r="H623" s="10"/>
      <c r="I623" s="10"/>
      <c r="J623" s="11"/>
      <c r="K623" s="11"/>
      <c r="L623" s="11"/>
      <c r="M623" s="11"/>
      <c r="N623" s="11"/>
      <c r="O623" s="11"/>
      <c r="P623" s="11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idden="1">
      <c r="A624" s="9" t="s">
        <v>1385</v>
      </c>
      <c r="B624" s="9" t="s">
        <v>1003</v>
      </c>
      <c r="C624" s="9" t="s">
        <v>1386</v>
      </c>
      <c r="D624" s="10"/>
      <c r="E624" s="11"/>
      <c r="F624" s="10"/>
      <c r="G624" s="11"/>
      <c r="H624" s="10"/>
      <c r="I624" s="10"/>
      <c r="J624" s="11"/>
      <c r="K624" s="11"/>
      <c r="L624" s="11"/>
      <c r="M624" s="11"/>
      <c r="N624" s="11"/>
      <c r="O624" s="11"/>
      <c r="P624" s="11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idden="1">
      <c r="A625" s="9" t="s">
        <v>1387</v>
      </c>
      <c r="B625" s="9" t="s">
        <v>1003</v>
      </c>
      <c r="C625" s="9" t="s">
        <v>1388</v>
      </c>
      <c r="D625" s="10"/>
      <c r="E625" s="11"/>
      <c r="F625" s="10"/>
      <c r="G625" s="11"/>
      <c r="H625" s="10"/>
      <c r="I625" s="10"/>
      <c r="J625" s="11"/>
      <c r="K625" s="11"/>
      <c r="L625" s="11"/>
      <c r="M625" s="11"/>
      <c r="N625" s="11"/>
      <c r="O625" s="11"/>
      <c r="P625" s="11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idden="1">
      <c r="A626" s="9" t="s">
        <v>1389</v>
      </c>
      <c r="B626" s="9" t="s">
        <v>1390</v>
      </c>
      <c r="C626" s="9" t="s">
        <v>1391</v>
      </c>
      <c r="D626" s="10"/>
      <c r="E626" s="11"/>
      <c r="F626" s="10"/>
      <c r="G626" s="11"/>
      <c r="H626" s="10"/>
      <c r="I626" s="10"/>
      <c r="J626" s="11"/>
      <c r="K626" s="11"/>
      <c r="L626" s="11"/>
      <c r="M626" s="11"/>
      <c r="N626" s="11"/>
      <c r="O626" s="11"/>
      <c r="P626" s="11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idden="1">
      <c r="A627" s="9" t="s">
        <v>1392</v>
      </c>
      <c r="B627" s="9" t="s">
        <v>1390</v>
      </c>
      <c r="C627" s="9" t="s">
        <v>1393</v>
      </c>
      <c r="D627" s="10"/>
      <c r="E627" s="11"/>
      <c r="F627" s="10"/>
      <c r="G627" s="11"/>
      <c r="H627" s="10"/>
      <c r="I627" s="10"/>
      <c r="J627" s="11"/>
      <c r="K627" s="11"/>
      <c r="L627" s="11"/>
      <c r="M627" s="11"/>
      <c r="N627" s="11"/>
      <c r="O627" s="11"/>
      <c r="P627" s="11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idden="1">
      <c r="A628" s="9" t="s">
        <v>1394</v>
      </c>
      <c r="B628" s="9" t="s">
        <v>1395</v>
      </c>
      <c r="C628" s="9" t="s">
        <v>1396</v>
      </c>
      <c r="D628" s="10"/>
      <c r="E628" s="11"/>
      <c r="F628" s="10"/>
      <c r="G628" s="11"/>
      <c r="H628" s="10"/>
      <c r="I628" s="10"/>
      <c r="J628" s="11"/>
      <c r="K628" s="11"/>
      <c r="L628" s="11"/>
      <c r="M628" s="11"/>
      <c r="N628" s="11"/>
      <c r="O628" s="11"/>
      <c r="P628" s="11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idden="1">
      <c r="A629" s="9" t="s">
        <v>1397</v>
      </c>
      <c r="B629" s="9" t="s">
        <v>1398</v>
      </c>
      <c r="C629" s="9" t="s">
        <v>1399</v>
      </c>
      <c r="D629" s="10"/>
      <c r="E629" s="11"/>
      <c r="F629" s="10"/>
      <c r="G629" s="11"/>
      <c r="H629" s="10"/>
      <c r="I629" s="10"/>
      <c r="J629" s="11"/>
      <c r="K629" s="11"/>
      <c r="L629" s="11"/>
      <c r="M629" s="11"/>
      <c r="N629" s="11"/>
      <c r="O629" s="11"/>
      <c r="P629" s="11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idden="1">
      <c r="A630" s="9" t="s">
        <v>1400</v>
      </c>
      <c r="B630" s="9" t="s">
        <v>1398</v>
      </c>
      <c r="C630" s="9" t="s">
        <v>1401</v>
      </c>
      <c r="D630" s="10"/>
      <c r="E630" s="11"/>
      <c r="F630" s="10"/>
      <c r="G630" s="11"/>
      <c r="H630" s="10"/>
      <c r="I630" s="10"/>
      <c r="J630" s="11"/>
      <c r="K630" s="11"/>
      <c r="L630" s="11"/>
      <c r="M630" s="11"/>
      <c r="N630" s="11"/>
      <c r="O630" s="11"/>
      <c r="P630" s="11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idden="1">
      <c r="A631" s="9" t="s">
        <v>1402</v>
      </c>
      <c r="B631" s="9" t="s">
        <v>1398</v>
      </c>
      <c r="C631" s="9" t="s">
        <v>1403</v>
      </c>
      <c r="D631" s="10"/>
      <c r="E631" s="11"/>
      <c r="F631" s="10"/>
      <c r="G631" s="11"/>
      <c r="H631" s="10"/>
      <c r="I631" s="10"/>
      <c r="J631" s="11"/>
      <c r="K631" s="11"/>
      <c r="L631" s="11"/>
      <c r="M631" s="11"/>
      <c r="N631" s="11"/>
      <c r="O631" s="11"/>
      <c r="P631" s="11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idden="1">
      <c r="A632" s="9" t="s">
        <v>1404</v>
      </c>
      <c r="B632" s="9" t="s">
        <v>1398</v>
      </c>
      <c r="C632" s="9" t="s">
        <v>1405</v>
      </c>
      <c r="D632" s="10"/>
      <c r="E632" s="11"/>
      <c r="F632" s="10"/>
      <c r="G632" s="11"/>
      <c r="H632" s="10"/>
      <c r="I632" s="10"/>
      <c r="J632" s="11"/>
      <c r="K632" s="11"/>
      <c r="L632" s="11"/>
      <c r="M632" s="11"/>
      <c r="N632" s="11"/>
      <c r="O632" s="11"/>
      <c r="P632" s="11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idden="1">
      <c r="A633" s="9" t="s">
        <v>1406</v>
      </c>
      <c r="B633" s="9" t="s">
        <v>1398</v>
      </c>
      <c r="C633" s="9" t="s">
        <v>1407</v>
      </c>
      <c r="D633" s="10"/>
      <c r="E633" s="11"/>
      <c r="F633" s="10"/>
      <c r="G633" s="11"/>
      <c r="H633" s="10"/>
      <c r="I633" s="10"/>
      <c r="J633" s="11"/>
      <c r="K633" s="11"/>
      <c r="L633" s="11"/>
      <c r="M633" s="11"/>
      <c r="N633" s="11"/>
      <c r="O633" s="11"/>
      <c r="P633" s="11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idden="1">
      <c r="A634" s="9" t="s">
        <v>1408</v>
      </c>
      <c r="B634" s="9" t="s">
        <v>1398</v>
      </c>
      <c r="C634" s="9" t="s">
        <v>1409</v>
      </c>
      <c r="D634" s="10"/>
      <c r="E634" s="11"/>
      <c r="F634" s="10"/>
      <c r="G634" s="11"/>
      <c r="H634" s="10"/>
      <c r="I634" s="10"/>
      <c r="J634" s="11"/>
      <c r="K634" s="11"/>
      <c r="L634" s="11"/>
      <c r="M634" s="11"/>
      <c r="N634" s="11"/>
      <c r="O634" s="11"/>
      <c r="P634" s="11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idden="1">
      <c r="A635" s="9" t="s">
        <v>1410</v>
      </c>
      <c r="B635" s="9" t="s">
        <v>1411</v>
      </c>
      <c r="C635" s="9" t="s">
        <v>1412</v>
      </c>
      <c r="D635" s="10"/>
      <c r="E635" s="11"/>
      <c r="F635" s="10"/>
      <c r="G635" s="11"/>
      <c r="H635" s="10"/>
      <c r="I635" s="10"/>
      <c r="J635" s="11"/>
      <c r="K635" s="11"/>
      <c r="L635" s="11"/>
      <c r="M635" s="11"/>
      <c r="N635" s="11"/>
      <c r="O635" s="11"/>
      <c r="P635" s="11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idden="1">
      <c r="A636" s="9" t="s">
        <v>1413</v>
      </c>
      <c r="B636" s="9" t="s">
        <v>1414</v>
      </c>
      <c r="C636" s="9" t="s">
        <v>1415</v>
      </c>
      <c r="D636" s="10"/>
      <c r="E636" s="11"/>
      <c r="F636" s="10"/>
      <c r="G636" s="11"/>
      <c r="H636" s="10"/>
      <c r="I636" s="10"/>
      <c r="J636" s="11"/>
      <c r="K636" s="11"/>
      <c r="L636" s="11"/>
      <c r="M636" s="11"/>
      <c r="N636" s="11"/>
      <c r="O636" s="11"/>
      <c r="P636" s="11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25.5" hidden="1">
      <c r="A637" s="9" t="s">
        <v>1416</v>
      </c>
      <c r="B637" s="9" t="s">
        <v>394</v>
      </c>
      <c r="C637" s="9" t="s">
        <v>1417</v>
      </c>
      <c r="D637" s="10" t="s">
        <v>1418</v>
      </c>
      <c r="E637" s="11" t="s">
        <v>19</v>
      </c>
      <c r="F637" s="10" t="s">
        <v>1419</v>
      </c>
      <c r="G637" s="11" t="s">
        <v>160</v>
      </c>
      <c r="H637" s="10" t="s">
        <v>1420</v>
      </c>
      <c r="I637" s="10" t="s">
        <v>1421</v>
      </c>
      <c r="J637" s="11" t="s">
        <v>84</v>
      </c>
      <c r="K637" s="11"/>
      <c r="L637" s="37" t="s">
        <v>540</v>
      </c>
      <c r="M637" s="11"/>
      <c r="N637" s="11"/>
      <c r="O637" s="11"/>
      <c r="P637" s="11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>
      <c r="A638" s="9" t="s">
        <v>1422</v>
      </c>
      <c r="B638" s="9" t="s">
        <v>394</v>
      </c>
      <c r="C638" s="9" t="s">
        <v>1423</v>
      </c>
      <c r="D638" s="10" t="s">
        <v>159</v>
      </c>
      <c r="E638" s="11" t="s">
        <v>19</v>
      </c>
      <c r="F638" s="10" t="s">
        <v>1419</v>
      </c>
      <c r="G638" s="11" t="s">
        <v>160</v>
      </c>
      <c r="H638" s="10" t="s">
        <v>161</v>
      </c>
      <c r="I638" s="10"/>
      <c r="J638" s="11" t="s">
        <v>92</v>
      </c>
      <c r="K638" s="11"/>
      <c r="L638" s="37" t="s">
        <v>540</v>
      </c>
      <c r="M638" s="11"/>
      <c r="N638" s="11"/>
      <c r="O638" s="11"/>
      <c r="P638" s="11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>
      <c r="A639" s="9" t="s">
        <v>1424</v>
      </c>
      <c r="B639" s="9" t="s">
        <v>394</v>
      </c>
      <c r="C639" s="9" t="s">
        <v>1425</v>
      </c>
      <c r="D639" s="10" t="s">
        <v>159</v>
      </c>
      <c r="E639" s="11" t="s">
        <v>19</v>
      </c>
      <c r="F639" s="10" t="s">
        <v>1419</v>
      </c>
      <c r="G639" s="11" t="s">
        <v>160</v>
      </c>
      <c r="H639" s="10" t="s">
        <v>161</v>
      </c>
      <c r="I639" s="10"/>
      <c r="J639" s="11" t="s">
        <v>92</v>
      </c>
      <c r="K639" s="11"/>
      <c r="L639" s="37" t="s">
        <v>540</v>
      </c>
      <c r="M639" s="11"/>
      <c r="N639" s="11"/>
      <c r="O639" s="11"/>
      <c r="P639" s="11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idden="1">
      <c r="A640" s="9" t="s">
        <v>1426</v>
      </c>
      <c r="B640" s="9" t="s">
        <v>394</v>
      </c>
      <c r="C640" s="9" t="s">
        <v>1427</v>
      </c>
      <c r="D640" s="10"/>
      <c r="E640" s="11"/>
      <c r="F640" s="10"/>
      <c r="G640" s="11"/>
      <c r="H640" s="10"/>
      <c r="I640" s="10"/>
      <c r="J640" s="11"/>
      <c r="K640" s="11"/>
      <c r="L640" s="11"/>
      <c r="M640" s="11"/>
      <c r="N640" s="11"/>
      <c r="O640" s="11"/>
      <c r="P640" s="11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25.5" hidden="1">
      <c r="A641" s="9" t="s">
        <v>1428</v>
      </c>
      <c r="B641" s="9" t="s">
        <v>394</v>
      </c>
      <c r="C641" s="9" t="s">
        <v>1429</v>
      </c>
      <c r="D641" s="10" t="s">
        <v>780</v>
      </c>
      <c r="E641" s="11" t="s">
        <v>19</v>
      </c>
      <c r="F641" s="10" t="s">
        <v>1430</v>
      </c>
      <c r="G641" s="11" t="s">
        <v>90</v>
      </c>
      <c r="H641" s="10" t="s">
        <v>1431</v>
      </c>
      <c r="I641" s="10"/>
      <c r="J641" s="11" t="s">
        <v>92</v>
      </c>
      <c r="K641" s="11"/>
      <c r="L641" s="36" t="s">
        <v>85</v>
      </c>
      <c r="M641" s="11"/>
      <c r="N641" s="11"/>
      <c r="O641" s="11"/>
      <c r="P641" s="11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idden="1">
      <c r="A642" s="9" t="s">
        <v>1432</v>
      </c>
      <c r="B642" s="9" t="s">
        <v>394</v>
      </c>
      <c r="C642" s="9" t="s">
        <v>1433</v>
      </c>
      <c r="D642" s="10"/>
      <c r="E642" s="11"/>
      <c r="F642" s="10"/>
      <c r="G642" s="11"/>
      <c r="H642" s="10"/>
      <c r="I642" s="10"/>
      <c r="J642" s="11"/>
      <c r="K642" s="11"/>
      <c r="L642" s="11"/>
      <c r="M642" s="11"/>
      <c r="N642" s="11"/>
      <c r="O642" s="11"/>
      <c r="P642" s="11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idden="1">
      <c r="A643" s="9" t="s">
        <v>1434</v>
      </c>
      <c r="B643" s="9" t="s">
        <v>394</v>
      </c>
      <c r="C643" s="9" t="s">
        <v>1435</v>
      </c>
      <c r="D643" s="10"/>
      <c r="E643" s="11"/>
      <c r="F643" s="10"/>
      <c r="G643" s="11"/>
      <c r="H643" s="10"/>
      <c r="I643" s="10"/>
      <c r="J643" s="11"/>
      <c r="K643" s="11"/>
      <c r="L643" s="11"/>
      <c r="M643" s="11"/>
      <c r="N643" s="11"/>
      <c r="O643" s="11"/>
      <c r="P643" s="11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idden="1">
      <c r="A644" s="9" t="s">
        <v>1436</v>
      </c>
      <c r="B644" s="9" t="s">
        <v>1437</v>
      </c>
      <c r="C644" s="9" t="s">
        <v>1438</v>
      </c>
      <c r="D644" s="10" t="s">
        <v>159</v>
      </c>
      <c r="E644" s="13" t="s">
        <v>114</v>
      </c>
      <c r="F644" s="10"/>
      <c r="G644" s="11"/>
      <c r="H644" s="10"/>
      <c r="I644" s="10"/>
      <c r="J644" s="11" t="s">
        <v>115</v>
      </c>
      <c r="K644" s="11" t="s">
        <v>115</v>
      </c>
      <c r="L644" s="11" t="s">
        <v>115</v>
      </c>
      <c r="M644" s="11" t="s">
        <v>115</v>
      </c>
      <c r="N644" s="11"/>
      <c r="O644" s="11"/>
      <c r="P644" s="11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idden="1">
      <c r="A645" s="9" t="s">
        <v>1439</v>
      </c>
      <c r="B645" s="9" t="s">
        <v>1437</v>
      </c>
      <c r="C645" s="9" t="s">
        <v>1440</v>
      </c>
      <c r="D645" s="10" t="s">
        <v>159</v>
      </c>
      <c r="E645" s="13" t="s">
        <v>114</v>
      </c>
      <c r="F645" s="10"/>
      <c r="G645" s="11"/>
      <c r="H645" s="10"/>
      <c r="I645" s="10"/>
      <c r="J645" s="11" t="s">
        <v>115</v>
      </c>
      <c r="K645" s="11" t="s">
        <v>115</v>
      </c>
      <c r="L645" s="11" t="s">
        <v>115</v>
      </c>
      <c r="M645" s="11" t="s">
        <v>115</v>
      </c>
      <c r="N645" s="11"/>
      <c r="O645" s="11"/>
      <c r="P645" s="11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idden="1">
      <c r="A646" s="9" t="s">
        <v>1441</v>
      </c>
      <c r="B646" s="9" t="s">
        <v>1437</v>
      </c>
      <c r="C646" s="9" t="s">
        <v>1442</v>
      </c>
      <c r="D646" s="10" t="s">
        <v>159</v>
      </c>
      <c r="E646" s="11" t="s">
        <v>19</v>
      </c>
      <c r="F646" s="10"/>
      <c r="G646" s="11"/>
      <c r="H646" s="10" t="s">
        <v>161</v>
      </c>
      <c r="I646" s="10"/>
      <c r="J646" s="11"/>
      <c r="K646" s="11"/>
      <c r="L646" s="11" t="s">
        <v>21</v>
      </c>
      <c r="M646" s="11"/>
      <c r="N646" s="11"/>
      <c r="O646" s="11"/>
      <c r="P646" s="11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idden="1">
      <c r="A647" s="9" t="s">
        <v>1443</v>
      </c>
      <c r="B647" s="9" t="s">
        <v>1437</v>
      </c>
      <c r="C647" s="9" t="s">
        <v>1444</v>
      </c>
      <c r="D647" s="10" t="s">
        <v>159</v>
      </c>
      <c r="E647" s="11" t="s">
        <v>19</v>
      </c>
      <c r="F647" s="10"/>
      <c r="G647" s="11"/>
      <c r="H647" s="10" t="s">
        <v>161</v>
      </c>
      <c r="I647" s="10"/>
      <c r="J647" s="11"/>
      <c r="K647" s="11"/>
      <c r="L647" s="11" t="s">
        <v>21</v>
      </c>
      <c r="M647" s="11"/>
      <c r="N647" s="11"/>
      <c r="O647" s="11"/>
      <c r="P647" s="11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idden="1">
      <c r="A648" s="9" t="s">
        <v>1445</v>
      </c>
      <c r="B648" s="9" t="s">
        <v>1437</v>
      </c>
      <c r="C648" s="9" t="s">
        <v>1446</v>
      </c>
      <c r="D648" s="10" t="s">
        <v>159</v>
      </c>
      <c r="E648" s="13" t="s">
        <v>114</v>
      </c>
      <c r="F648" s="10"/>
      <c r="G648" s="11"/>
      <c r="H648" s="10"/>
      <c r="I648" s="10"/>
      <c r="J648" s="11" t="s">
        <v>115</v>
      </c>
      <c r="K648" s="11" t="s">
        <v>115</v>
      </c>
      <c r="L648" s="11" t="s">
        <v>115</v>
      </c>
      <c r="M648" s="11" t="s">
        <v>115</v>
      </c>
      <c r="N648" s="11"/>
      <c r="O648" s="11"/>
      <c r="P648" s="11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idden="1">
      <c r="A649" s="9" t="s">
        <v>1447</v>
      </c>
      <c r="B649" s="9" t="s">
        <v>1437</v>
      </c>
      <c r="C649" s="9" t="s">
        <v>1448</v>
      </c>
      <c r="D649" s="10" t="s">
        <v>159</v>
      </c>
      <c r="E649" s="11" t="s">
        <v>19</v>
      </c>
      <c r="F649" s="10"/>
      <c r="G649" s="11"/>
      <c r="H649" s="10" t="s">
        <v>161</v>
      </c>
      <c r="I649" s="10"/>
      <c r="J649" s="11"/>
      <c r="K649" s="11"/>
      <c r="L649" s="11" t="s">
        <v>21</v>
      </c>
      <c r="M649" s="11"/>
      <c r="N649" s="11"/>
      <c r="O649" s="11"/>
      <c r="P649" s="11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idden="1">
      <c r="A650" s="9" t="s">
        <v>1449</v>
      </c>
      <c r="B650" s="9" t="s">
        <v>1437</v>
      </c>
      <c r="C650" s="9" t="s">
        <v>1450</v>
      </c>
      <c r="D650" s="10" t="s">
        <v>159</v>
      </c>
      <c r="E650" s="11" t="s">
        <v>19</v>
      </c>
      <c r="F650" s="10"/>
      <c r="G650" s="11"/>
      <c r="H650" s="10" t="s">
        <v>161</v>
      </c>
      <c r="I650" s="10"/>
      <c r="J650" s="11"/>
      <c r="K650" s="11"/>
      <c r="L650" s="11" t="s">
        <v>21</v>
      </c>
      <c r="M650" s="11"/>
      <c r="N650" s="11"/>
      <c r="O650" s="11"/>
      <c r="P650" s="11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idden="1">
      <c r="A651" s="9" t="s">
        <v>1451</v>
      </c>
      <c r="B651" s="9" t="s">
        <v>1437</v>
      </c>
      <c r="C651" s="9" t="s">
        <v>1452</v>
      </c>
      <c r="D651" s="10" t="s">
        <v>159</v>
      </c>
      <c r="E651" s="11" t="s">
        <v>19</v>
      </c>
      <c r="F651" s="10"/>
      <c r="G651" s="11"/>
      <c r="H651" s="10" t="s">
        <v>161</v>
      </c>
      <c r="I651" s="10"/>
      <c r="J651" s="11"/>
      <c r="K651" s="11"/>
      <c r="L651" s="11" t="s">
        <v>21</v>
      </c>
      <c r="M651" s="11"/>
      <c r="N651" s="11"/>
      <c r="O651" s="11"/>
      <c r="P651" s="11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>
      <c r="A652" s="9" t="s">
        <v>1453</v>
      </c>
      <c r="B652" s="9" t="s">
        <v>1437</v>
      </c>
      <c r="C652" s="9" t="s">
        <v>1454</v>
      </c>
      <c r="D652" s="10" t="s">
        <v>159</v>
      </c>
      <c r="E652" s="11" t="s">
        <v>19</v>
      </c>
      <c r="F652" s="10"/>
      <c r="G652" s="11"/>
      <c r="H652" s="10" t="s">
        <v>161</v>
      </c>
      <c r="I652" s="10"/>
      <c r="J652" s="11" t="s">
        <v>92</v>
      </c>
      <c r="K652" s="11"/>
      <c r="L652" s="36" t="s">
        <v>85</v>
      </c>
      <c r="M652" s="11"/>
      <c r="N652" s="11"/>
      <c r="O652" s="11"/>
      <c r="P652" s="11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idden="1">
      <c r="A653" s="9" t="s">
        <v>1455</v>
      </c>
      <c r="B653" s="9" t="s">
        <v>1437</v>
      </c>
      <c r="C653" s="9" t="s">
        <v>1456</v>
      </c>
      <c r="D653" s="10" t="s">
        <v>159</v>
      </c>
      <c r="E653" s="11" t="s">
        <v>19</v>
      </c>
      <c r="F653" s="10"/>
      <c r="G653" s="11"/>
      <c r="H653" s="10" t="s">
        <v>161</v>
      </c>
      <c r="I653" s="10"/>
      <c r="J653" s="11"/>
      <c r="K653" s="11"/>
      <c r="L653" s="11" t="s">
        <v>21</v>
      </c>
      <c r="M653" s="11"/>
      <c r="N653" s="11"/>
      <c r="O653" s="11"/>
      <c r="P653" s="11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>
      <c r="A654" s="9" t="s">
        <v>1457</v>
      </c>
      <c r="B654" s="9" t="s">
        <v>1437</v>
      </c>
      <c r="C654" s="9" t="s">
        <v>1458</v>
      </c>
      <c r="D654" s="10" t="s">
        <v>159</v>
      </c>
      <c r="E654" s="11" t="s">
        <v>19</v>
      </c>
      <c r="F654" s="10"/>
      <c r="G654" s="11"/>
      <c r="H654" s="10" t="s">
        <v>161</v>
      </c>
      <c r="I654" s="10"/>
      <c r="J654" s="11" t="s">
        <v>92</v>
      </c>
      <c r="K654" s="11"/>
      <c r="L654" s="36" t="s">
        <v>85</v>
      </c>
      <c r="M654" s="11"/>
      <c r="N654" s="11"/>
      <c r="O654" s="11"/>
      <c r="P654" s="11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>
      <c r="A655" s="9" t="s">
        <v>1459</v>
      </c>
      <c r="B655" s="9" t="s">
        <v>1437</v>
      </c>
      <c r="C655" s="9" t="s">
        <v>1460</v>
      </c>
      <c r="D655" s="10" t="s">
        <v>159</v>
      </c>
      <c r="E655" s="11" t="s">
        <v>19</v>
      </c>
      <c r="F655" s="10"/>
      <c r="G655" s="11"/>
      <c r="H655" s="10" t="s">
        <v>161</v>
      </c>
      <c r="I655" s="10"/>
      <c r="J655" s="11" t="s">
        <v>84</v>
      </c>
      <c r="K655" s="11"/>
      <c r="L655" s="11" t="s">
        <v>21</v>
      </c>
      <c r="M655" s="11"/>
      <c r="N655" s="11"/>
      <c r="O655" s="11"/>
      <c r="P655" s="11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idden="1">
      <c r="A656" s="9" t="s">
        <v>1461</v>
      </c>
      <c r="B656" s="9" t="s">
        <v>1437</v>
      </c>
      <c r="C656" s="9" t="s">
        <v>1462</v>
      </c>
      <c r="D656" s="10" t="s">
        <v>159</v>
      </c>
      <c r="E656" s="11" t="s">
        <v>114</v>
      </c>
      <c r="F656" s="10"/>
      <c r="G656" s="11"/>
      <c r="H656" s="10" t="s">
        <v>161</v>
      </c>
      <c r="I656" s="10"/>
      <c r="J656" s="11"/>
      <c r="K656" s="11"/>
      <c r="L656" s="11" t="s">
        <v>21</v>
      </c>
      <c r="M656" s="11"/>
      <c r="N656" s="11"/>
      <c r="O656" s="11"/>
      <c r="P656" s="11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idden="1">
      <c r="A657" s="9" t="s">
        <v>1463</v>
      </c>
      <c r="B657" s="9" t="s">
        <v>1437</v>
      </c>
      <c r="C657" s="9" t="s">
        <v>1464</v>
      </c>
      <c r="D657" s="10" t="s">
        <v>159</v>
      </c>
      <c r="E657" s="11" t="s">
        <v>114</v>
      </c>
      <c r="F657" s="10"/>
      <c r="G657" s="11"/>
      <c r="H657" s="10" t="s">
        <v>161</v>
      </c>
      <c r="I657" s="10"/>
      <c r="J657" s="11"/>
      <c r="K657" s="11"/>
      <c r="L657" s="11" t="s">
        <v>21</v>
      </c>
      <c r="M657" s="11"/>
      <c r="N657" s="11"/>
      <c r="O657" s="11"/>
      <c r="P657" s="11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idden="1">
      <c r="A658" s="9" t="s">
        <v>1465</v>
      </c>
      <c r="B658" s="9" t="s">
        <v>1437</v>
      </c>
      <c r="C658" s="9" t="s">
        <v>1466</v>
      </c>
      <c r="D658" s="10" t="s">
        <v>159</v>
      </c>
      <c r="E658" s="11" t="s">
        <v>114</v>
      </c>
      <c r="F658" s="10"/>
      <c r="G658" s="11"/>
      <c r="H658" s="10" t="s">
        <v>161</v>
      </c>
      <c r="I658" s="10"/>
      <c r="J658" s="11"/>
      <c r="K658" s="11"/>
      <c r="L658" s="11" t="s">
        <v>21</v>
      </c>
      <c r="M658" s="11"/>
      <c r="N658" s="11"/>
      <c r="O658" s="11"/>
      <c r="P658" s="11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>
      <c r="A659" s="9" t="s">
        <v>1467</v>
      </c>
      <c r="B659" s="9" t="s">
        <v>1437</v>
      </c>
      <c r="C659" s="9" t="s">
        <v>1468</v>
      </c>
      <c r="D659" s="10" t="s">
        <v>159</v>
      </c>
      <c r="E659" s="11" t="s">
        <v>19</v>
      </c>
      <c r="F659" s="10"/>
      <c r="G659" s="11"/>
      <c r="H659" s="10" t="s">
        <v>161</v>
      </c>
      <c r="I659" s="10"/>
      <c r="J659" s="11" t="s">
        <v>84</v>
      </c>
      <c r="K659" s="11"/>
      <c r="L659" s="38" t="s">
        <v>966</v>
      </c>
      <c r="M659" s="11"/>
      <c r="N659" s="11"/>
      <c r="O659" s="11"/>
      <c r="P659" s="11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idden="1">
      <c r="A660" s="9" t="s">
        <v>1469</v>
      </c>
      <c r="B660" s="9" t="s">
        <v>1437</v>
      </c>
      <c r="C660" s="9" t="s">
        <v>1470</v>
      </c>
      <c r="D660" s="10" t="s">
        <v>159</v>
      </c>
      <c r="E660" s="11" t="s">
        <v>19</v>
      </c>
      <c r="F660" s="10"/>
      <c r="G660" s="11"/>
      <c r="H660" s="10" t="s">
        <v>161</v>
      </c>
      <c r="I660" s="10"/>
      <c r="J660" s="11"/>
      <c r="K660" s="11"/>
      <c r="L660" s="11" t="s">
        <v>21</v>
      </c>
      <c r="M660" s="11"/>
      <c r="N660" s="11"/>
      <c r="O660" s="11"/>
      <c r="P660" s="11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idden="1">
      <c r="A661" s="9" t="s">
        <v>1471</v>
      </c>
      <c r="B661" s="9" t="s">
        <v>1437</v>
      </c>
      <c r="C661" s="9" t="s">
        <v>1472</v>
      </c>
      <c r="D661" s="10" t="s">
        <v>159</v>
      </c>
      <c r="E661" s="11" t="s">
        <v>114</v>
      </c>
      <c r="F661" s="10"/>
      <c r="G661" s="11"/>
      <c r="H661" s="10" t="s">
        <v>161</v>
      </c>
      <c r="I661" s="10"/>
      <c r="J661" s="11"/>
      <c r="K661" s="11"/>
      <c r="L661" s="11" t="s">
        <v>21</v>
      </c>
      <c r="M661" s="11"/>
      <c r="N661" s="11"/>
      <c r="O661" s="11"/>
      <c r="P661" s="11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idden="1">
      <c r="A662" s="9" t="s">
        <v>1473</v>
      </c>
      <c r="B662" s="9" t="s">
        <v>1437</v>
      </c>
      <c r="C662" s="9" t="s">
        <v>1474</v>
      </c>
      <c r="D662" s="10" t="s">
        <v>159</v>
      </c>
      <c r="E662" s="11" t="s">
        <v>114</v>
      </c>
      <c r="F662" s="10"/>
      <c r="G662" s="11"/>
      <c r="H662" s="10" t="s">
        <v>161</v>
      </c>
      <c r="I662" s="10"/>
      <c r="J662" s="11"/>
      <c r="K662" s="11"/>
      <c r="L662" s="11" t="s">
        <v>21</v>
      </c>
      <c r="M662" s="11"/>
      <c r="N662" s="11"/>
      <c r="O662" s="11"/>
      <c r="P662" s="11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>
      <c r="A663" s="9" t="s">
        <v>1475</v>
      </c>
      <c r="B663" s="9" t="s">
        <v>1437</v>
      </c>
      <c r="C663" s="9" t="s">
        <v>1476</v>
      </c>
      <c r="D663" s="10" t="s">
        <v>159</v>
      </c>
      <c r="E663" s="11" t="s">
        <v>19</v>
      </c>
      <c r="F663" s="10"/>
      <c r="G663" s="11"/>
      <c r="H663" s="10" t="s">
        <v>161</v>
      </c>
      <c r="I663" s="10"/>
      <c r="J663" s="11" t="s">
        <v>27</v>
      </c>
      <c r="K663" s="11"/>
      <c r="L663" s="11" t="s">
        <v>21</v>
      </c>
      <c r="M663" s="11"/>
      <c r="N663" s="11"/>
      <c r="O663" s="11"/>
      <c r="P663" s="11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idden="1">
      <c r="A664" s="9" t="s">
        <v>1477</v>
      </c>
      <c r="B664" s="9" t="s">
        <v>1437</v>
      </c>
      <c r="C664" s="9" t="s">
        <v>1478</v>
      </c>
      <c r="D664" s="10" t="s">
        <v>159</v>
      </c>
      <c r="E664" s="13" t="s">
        <v>114</v>
      </c>
      <c r="F664" s="10"/>
      <c r="G664" s="11"/>
      <c r="H664" s="10"/>
      <c r="I664" s="10"/>
      <c r="J664" s="11" t="s">
        <v>115</v>
      </c>
      <c r="K664" s="11" t="s">
        <v>115</v>
      </c>
      <c r="L664" s="11" t="s">
        <v>115</v>
      </c>
      <c r="M664" s="11" t="s">
        <v>115</v>
      </c>
      <c r="N664" s="11"/>
      <c r="O664" s="11"/>
      <c r="P664" s="11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idden="1">
      <c r="A665" s="9" t="s">
        <v>1479</v>
      </c>
      <c r="B665" s="9" t="s">
        <v>1437</v>
      </c>
      <c r="C665" s="9" t="s">
        <v>1480</v>
      </c>
      <c r="D665" s="10" t="s">
        <v>159</v>
      </c>
      <c r="E665" s="13" t="s">
        <v>114</v>
      </c>
      <c r="F665" s="10"/>
      <c r="G665" s="11"/>
      <c r="H665" s="10"/>
      <c r="I665" s="10"/>
      <c r="J665" s="11" t="s">
        <v>115</v>
      </c>
      <c r="K665" s="11" t="s">
        <v>115</v>
      </c>
      <c r="L665" s="11" t="s">
        <v>115</v>
      </c>
      <c r="M665" s="11" t="s">
        <v>115</v>
      </c>
      <c r="N665" s="11"/>
      <c r="O665" s="11"/>
      <c r="P665" s="11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idden="1">
      <c r="A666" s="9" t="s">
        <v>1481</v>
      </c>
      <c r="B666" s="9" t="s">
        <v>1482</v>
      </c>
      <c r="C666" s="9" t="s">
        <v>1483</v>
      </c>
      <c r="D666" s="10" t="s">
        <v>159</v>
      </c>
      <c r="E666" s="13" t="s">
        <v>114</v>
      </c>
      <c r="F666" s="10"/>
      <c r="G666" s="11"/>
      <c r="H666" s="10"/>
      <c r="I666" s="10"/>
      <c r="J666" s="11" t="s">
        <v>115</v>
      </c>
      <c r="K666" s="11" t="s">
        <v>115</v>
      </c>
      <c r="L666" s="11" t="s">
        <v>115</v>
      </c>
      <c r="M666" s="11" t="s">
        <v>115</v>
      </c>
      <c r="N666" s="11"/>
      <c r="O666" s="11"/>
      <c r="P666" s="11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>
      <c r="A667" s="9" t="s">
        <v>1484</v>
      </c>
      <c r="B667" s="9" t="s">
        <v>1482</v>
      </c>
      <c r="C667" s="9" t="s">
        <v>1485</v>
      </c>
      <c r="D667" s="10" t="s">
        <v>159</v>
      </c>
      <c r="E667" s="11" t="s">
        <v>19</v>
      </c>
      <c r="F667" s="10"/>
      <c r="G667" s="11"/>
      <c r="H667" s="10" t="s">
        <v>161</v>
      </c>
      <c r="I667" s="10"/>
      <c r="J667" s="11" t="s">
        <v>92</v>
      </c>
      <c r="K667" s="11"/>
      <c r="L667" s="36" t="s">
        <v>85</v>
      </c>
      <c r="M667" s="11"/>
      <c r="N667" s="11"/>
      <c r="O667" s="11"/>
      <c r="P667" s="11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idden="1">
      <c r="A668" s="9" t="s">
        <v>1486</v>
      </c>
      <c r="B668" s="9" t="s">
        <v>1482</v>
      </c>
      <c r="C668" s="9" t="s">
        <v>1487</v>
      </c>
      <c r="D668" s="10" t="s">
        <v>159</v>
      </c>
      <c r="E668" s="13" t="s">
        <v>114</v>
      </c>
      <c r="F668" s="10"/>
      <c r="G668" s="11"/>
      <c r="H668" s="10"/>
      <c r="I668" s="10"/>
      <c r="J668" s="11" t="s">
        <v>115</v>
      </c>
      <c r="K668" s="11" t="s">
        <v>115</v>
      </c>
      <c r="L668" s="11" t="s">
        <v>115</v>
      </c>
      <c r="M668" s="11" t="s">
        <v>115</v>
      </c>
      <c r="N668" s="11"/>
      <c r="O668" s="11"/>
      <c r="P668" s="11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idden="1">
      <c r="A669" s="9" t="s">
        <v>1488</v>
      </c>
      <c r="B669" s="9" t="s">
        <v>1482</v>
      </c>
      <c r="C669" s="9" t="s">
        <v>1489</v>
      </c>
      <c r="D669" s="10" t="s">
        <v>159</v>
      </c>
      <c r="E669" s="13" t="s">
        <v>114</v>
      </c>
      <c r="F669" s="10"/>
      <c r="G669" s="11"/>
      <c r="H669" s="10"/>
      <c r="I669" s="10"/>
      <c r="J669" s="11" t="s">
        <v>115</v>
      </c>
      <c r="K669" s="11" t="s">
        <v>115</v>
      </c>
      <c r="L669" s="11" t="s">
        <v>115</v>
      </c>
      <c r="M669" s="11" t="s">
        <v>115</v>
      </c>
      <c r="N669" s="11"/>
      <c r="O669" s="11"/>
      <c r="P669" s="11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>
      <c r="A670" s="9" t="s">
        <v>156</v>
      </c>
      <c r="B670" s="9" t="s">
        <v>1482</v>
      </c>
      <c r="C670" s="9" t="s">
        <v>1490</v>
      </c>
      <c r="D670" s="10" t="s">
        <v>159</v>
      </c>
      <c r="E670" s="11" t="s">
        <v>19</v>
      </c>
      <c r="F670" s="10"/>
      <c r="G670" s="11"/>
      <c r="H670" s="10" t="s">
        <v>161</v>
      </c>
      <c r="I670" s="10"/>
      <c r="J670" s="11" t="s">
        <v>92</v>
      </c>
      <c r="K670" s="11"/>
      <c r="L670" s="36" t="s">
        <v>85</v>
      </c>
      <c r="M670" s="11"/>
      <c r="N670" s="11"/>
      <c r="O670" s="11"/>
      <c r="P670" s="11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>
      <c r="A671" s="9" t="s">
        <v>1491</v>
      </c>
      <c r="B671" s="9" t="s">
        <v>1482</v>
      </c>
      <c r="C671" s="9" t="s">
        <v>1492</v>
      </c>
      <c r="D671" s="10" t="s">
        <v>159</v>
      </c>
      <c r="E671" s="11" t="s">
        <v>19</v>
      </c>
      <c r="F671" s="10"/>
      <c r="G671" s="11"/>
      <c r="H671" s="10" t="s">
        <v>161</v>
      </c>
      <c r="I671" s="10" t="s">
        <v>808</v>
      </c>
      <c r="J671" s="11" t="s">
        <v>84</v>
      </c>
      <c r="K671" s="11"/>
      <c r="L671" s="37" t="s">
        <v>540</v>
      </c>
      <c r="M671" s="11"/>
      <c r="N671" s="11"/>
      <c r="O671" s="11"/>
      <c r="P671" s="11" t="s">
        <v>1493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>
      <c r="A672" s="9" t="s">
        <v>1494</v>
      </c>
      <c r="B672" s="9" t="s">
        <v>1482</v>
      </c>
      <c r="C672" s="9" t="s">
        <v>1495</v>
      </c>
      <c r="D672" s="10" t="s">
        <v>159</v>
      </c>
      <c r="E672" s="11" t="s">
        <v>19</v>
      </c>
      <c r="F672" s="10" t="s">
        <v>807</v>
      </c>
      <c r="G672" s="11"/>
      <c r="H672" s="10" t="s">
        <v>161</v>
      </c>
      <c r="I672" s="10" t="s">
        <v>808</v>
      </c>
      <c r="J672" s="11" t="s">
        <v>84</v>
      </c>
      <c r="K672" s="11"/>
      <c r="L672" s="37" t="s">
        <v>540</v>
      </c>
      <c r="M672" s="11"/>
      <c r="N672" s="11"/>
      <c r="O672" s="11"/>
      <c r="P672" s="11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idden="1">
      <c r="A673" s="9" t="s">
        <v>1496</v>
      </c>
      <c r="B673" s="9" t="s">
        <v>1482</v>
      </c>
      <c r="C673" s="9" t="s">
        <v>1497</v>
      </c>
      <c r="D673" s="10" t="s">
        <v>159</v>
      </c>
      <c r="E673" s="11" t="s">
        <v>19</v>
      </c>
      <c r="F673" s="10"/>
      <c r="G673" s="11"/>
      <c r="H673" s="10" t="s">
        <v>161</v>
      </c>
      <c r="I673" s="10"/>
      <c r="J673" s="11"/>
      <c r="K673" s="11"/>
      <c r="L673" s="11" t="s">
        <v>21</v>
      </c>
      <c r="M673" s="11"/>
      <c r="N673" s="11"/>
      <c r="O673" s="11"/>
      <c r="P673" s="11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idden="1">
      <c r="A674" s="9" t="s">
        <v>1498</v>
      </c>
      <c r="B674" s="9" t="s">
        <v>1482</v>
      </c>
      <c r="C674" s="9" t="s">
        <v>1499</v>
      </c>
      <c r="D674" s="10" t="s">
        <v>159</v>
      </c>
      <c r="E674" s="11" t="s">
        <v>19</v>
      </c>
      <c r="F674" s="10"/>
      <c r="G674" s="11"/>
      <c r="H674" s="10" t="s">
        <v>161</v>
      </c>
      <c r="I674" s="10"/>
      <c r="J674" s="11"/>
      <c r="K674" s="11"/>
      <c r="L674" s="11" t="s">
        <v>21</v>
      </c>
      <c r="M674" s="11"/>
      <c r="N674" s="11"/>
      <c r="O674" s="11"/>
      <c r="P674" s="11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idden="1">
      <c r="A675" s="9" t="s">
        <v>1500</v>
      </c>
      <c r="B675" s="9" t="s">
        <v>1482</v>
      </c>
      <c r="C675" s="9" t="s">
        <v>1501</v>
      </c>
      <c r="D675" s="10" t="s">
        <v>159</v>
      </c>
      <c r="E675" s="11" t="s">
        <v>19</v>
      </c>
      <c r="F675" s="10"/>
      <c r="G675" s="11"/>
      <c r="H675" s="10" t="s">
        <v>161</v>
      </c>
      <c r="I675" s="10"/>
      <c r="J675" s="11"/>
      <c r="K675" s="11"/>
      <c r="L675" s="11" t="s">
        <v>21</v>
      </c>
      <c r="M675" s="11"/>
      <c r="N675" s="11"/>
      <c r="O675" s="11"/>
      <c r="P675" s="11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idden="1">
      <c r="A676" s="9" t="s">
        <v>1502</v>
      </c>
      <c r="B676" s="9" t="s">
        <v>1482</v>
      </c>
      <c r="C676" s="9" t="s">
        <v>1503</v>
      </c>
      <c r="D676" s="10" t="s">
        <v>159</v>
      </c>
      <c r="E676" s="11" t="s">
        <v>19</v>
      </c>
      <c r="F676" s="10"/>
      <c r="G676" s="11"/>
      <c r="H676" s="10" t="s">
        <v>161</v>
      </c>
      <c r="I676" s="10"/>
      <c r="J676" s="11"/>
      <c r="K676" s="11"/>
      <c r="L676" s="11" t="s">
        <v>21</v>
      </c>
      <c r="M676" s="11"/>
      <c r="N676" s="11"/>
      <c r="O676" s="11"/>
      <c r="P676" s="11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idden="1">
      <c r="A677" s="9" t="s">
        <v>1504</v>
      </c>
      <c r="B677" s="9" t="s">
        <v>1482</v>
      </c>
      <c r="C677" s="9" t="s">
        <v>1505</v>
      </c>
      <c r="D677" s="10" t="s">
        <v>159</v>
      </c>
      <c r="E677" s="13" t="s">
        <v>114</v>
      </c>
      <c r="F677" s="10"/>
      <c r="G677" s="11"/>
      <c r="H677" s="10"/>
      <c r="I677" s="10"/>
      <c r="J677" s="11" t="s">
        <v>115</v>
      </c>
      <c r="K677" s="11" t="s">
        <v>115</v>
      </c>
      <c r="L677" s="11" t="s">
        <v>115</v>
      </c>
      <c r="M677" s="11" t="s">
        <v>115</v>
      </c>
      <c r="N677" s="11"/>
      <c r="O677" s="11"/>
      <c r="P677" s="11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idden="1">
      <c r="A678" s="9" t="s">
        <v>1506</v>
      </c>
      <c r="B678" s="9" t="s">
        <v>1482</v>
      </c>
      <c r="C678" s="9" t="s">
        <v>1507</v>
      </c>
      <c r="D678" s="10" t="s">
        <v>159</v>
      </c>
      <c r="E678" s="13" t="s">
        <v>114</v>
      </c>
      <c r="F678" s="10"/>
      <c r="G678" s="11"/>
      <c r="H678" s="10"/>
      <c r="I678" s="10"/>
      <c r="J678" s="11" t="s">
        <v>115</v>
      </c>
      <c r="K678" s="11" t="s">
        <v>115</v>
      </c>
      <c r="L678" s="11" t="s">
        <v>115</v>
      </c>
      <c r="M678" s="11" t="s">
        <v>115</v>
      </c>
      <c r="N678" s="11"/>
      <c r="O678" s="11"/>
      <c r="P678" s="11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>
      <c r="A679" s="9" t="s">
        <v>1508</v>
      </c>
      <c r="B679" s="9" t="s">
        <v>1482</v>
      </c>
      <c r="C679" s="9" t="s">
        <v>1509</v>
      </c>
      <c r="D679" s="10" t="s">
        <v>159</v>
      </c>
      <c r="E679" s="11" t="s">
        <v>19</v>
      </c>
      <c r="F679" s="10"/>
      <c r="G679" s="11"/>
      <c r="H679" s="10" t="s">
        <v>161</v>
      </c>
      <c r="I679" s="10" t="s">
        <v>1510</v>
      </c>
      <c r="J679" s="11" t="s">
        <v>84</v>
      </c>
      <c r="K679" s="11"/>
      <c r="L679" s="36" t="s">
        <v>85</v>
      </c>
      <c r="M679" s="11"/>
      <c r="N679" s="11"/>
      <c r="O679" s="11"/>
      <c r="P679" s="11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>
      <c r="A680" s="9" t="s">
        <v>1511</v>
      </c>
      <c r="B680" s="9" t="s">
        <v>1482</v>
      </c>
      <c r="C680" s="9" t="s">
        <v>1512</v>
      </c>
      <c r="D680" s="10" t="s">
        <v>159</v>
      </c>
      <c r="E680" s="11" t="s">
        <v>19</v>
      </c>
      <c r="F680" s="10" t="s">
        <v>807</v>
      </c>
      <c r="G680" s="11"/>
      <c r="H680" s="10" t="s">
        <v>161</v>
      </c>
      <c r="I680" s="10" t="s">
        <v>1510</v>
      </c>
      <c r="J680" s="11" t="s">
        <v>84</v>
      </c>
      <c r="K680" s="11"/>
      <c r="L680" s="36" t="s">
        <v>85</v>
      </c>
      <c r="M680" s="11"/>
      <c r="N680" s="11"/>
      <c r="O680" s="11"/>
      <c r="P680" s="11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>
      <c r="A681" s="9" t="s">
        <v>1513</v>
      </c>
      <c r="B681" s="9" t="s">
        <v>1482</v>
      </c>
      <c r="C681" s="9" t="s">
        <v>1514</v>
      </c>
      <c r="D681" s="10" t="s">
        <v>159</v>
      </c>
      <c r="E681" s="11" t="s">
        <v>19</v>
      </c>
      <c r="F681" s="10" t="s">
        <v>807</v>
      </c>
      <c r="G681" s="11"/>
      <c r="H681" s="10" t="s">
        <v>161</v>
      </c>
      <c r="I681" s="10" t="s">
        <v>1510</v>
      </c>
      <c r="J681" s="11" t="s">
        <v>84</v>
      </c>
      <c r="K681" s="11"/>
      <c r="L681" s="36" t="s">
        <v>85</v>
      </c>
      <c r="M681" s="11"/>
      <c r="N681" s="11"/>
      <c r="O681" s="11"/>
      <c r="P681" s="11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idden="1">
      <c r="A682" s="9" t="s">
        <v>1515</v>
      </c>
      <c r="B682" s="9" t="s">
        <v>1482</v>
      </c>
      <c r="C682" s="9" t="s">
        <v>1516</v>
      </c>
      <c r="D682" s="10" t="s">
        <v>159</v>
      </c>
      <c r="E682" s="11" t="s">
        <v>19</v>
      </c>
      <c r="F682" s="10"/>
      <c r="G682" s="11"/>
      <c r="H682" s="10" t="s">
        <v>161</v>
      </c>
      <c r="I682" s="10"/>
      <c r="J682" s="11"/>
      <c r="K682" s="11"/>
      <c r="L682" s="11" t="s">
        <v>21</v>
      </c>
      <c r="M682" s="11"/>
      <c r="N682" s="11"/>
      <c r="O682" s="11"/>
      <c r="P682" s="11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idden="1">
      <c r="A683" s="9" t="s">
        <v>1517</v>
      </c>
      <c r="B683" s="9" t="s">
        <v>1482</v>
      </c>
      <c r="C683" s="9" t="s">
        <v>1518</v>
      </c>
      <c r="D683" s="10" t="s">
        <v>159</v>
      </c>
      <c r="E683" s="11" t="s">
        <v>19</v>
      </c>
      <c r="F683" s="10"/>
      <c r="G683" s="11"/>
      <c r="H683" s="10" t="s">
        <v>161</v>
      </c>
      <c r="I683" s="10"/>
      <c r="J683" s="11"/>
      <c r="K683" s="11"/>
      <c r="L683" s="11" t="s">
        <v>21</v>
      </c>
      <c r="M683" s="11"/>
      <c r="N683" s="11"/>
      <c r="O683" s="11"/>
      <c r="P683" s="11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idden="1">
      <c r="A684" s="9" t="s">
        <v>1519</v>
      </c>
      <c r="B684" s="9" t="s">
        <v>1482</v>
      </c>
      <c r="C684" s="9" t="s">
        <v>1520</v>
      </c>
      <c r="D684" s="10" t="s">
        <v>159</v>
      </c>
      <c r="E684" s="13" t="s">
        <v>114</v>
      </c>
      <c r="F684" s="10"/>
      <c r="G684" s="11"/>
      <c r="H684" s="10"/>
      <c r="I684" s="10"/>
      <c r="J684" s="11" t="s">
        <v>115</v>
      </c>
      <c r="K684" s="11" t="s">
        <v>115</v>
      </c>
      <c r="L684" s="11" t="s">
        <v>115</v>
      </c>
      <c r="M684" s="11" t="s">
        <v>115</v>
      </c>
      <c r="N684" s="11"/>
      <c r="O684" s="11"/>
      <c r="P684" s="11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idden="1">
      <c r="A685" s="9" t="s">
        <v>1521</v>
      </c>
      <c r="B685" s="9" t="s">
        <v>1482</v>
      </c>
      <c r="C685" s="9" t="s">
        <v>1522</v>
      </c>
      <c r="D685" s="10" t="s">
        <v>159</v>
      </c>
      <c r="E685" s="13" t="s">
        <v>114</v>
      </c>
      <c r="F685" s="10"/>
      <c r="G685" s="11"/>
      <c r="H685" s="10"/>
      <c r="I685" s="10"/>
      <c r="J685" s="11" t="s">
        <v>115</v>
      </c>
      <c r="K685" s="11" t="s">
        <v>115</v>
      </c>
      <c r="L685" s="11" t="s">
        <v>115</v>
      </c>
      <c r="M685" s="11" t="s">
        <v>115</v>
      </c>
      <c r="N685" s="11"/>
      <c r="O685" s="11"/>
      <c r="P685" s="11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idden="1">
      <c r="A686" s="9" t="s">
        <v>1523</v>
      </c>
      <c r="B686" s="9" t="s">
        <v>1482</v>
      </c>
      <c r="C686" s="9" t="s">
        <v>1524</v>
      </c>
      <c r="D686" s="10" t="s">
        <v>159</v>
      </c>
      <c r="E686" s="13" t="s">
        <v>114</v>
      </c>
      <c r="F686" s="10"/>
      <c r="G686" s="11"/>
      <c r="H686" s="10"/>
      <c r="I686" s="10"/>
      <c r="J686" s="11" t="s">
        <v>115</v>
      </c>
      <c r="K686" s="11" t="s">
        <v>115</v>
      </c>
      <c r="L686" s="11" t="s">
        <v>115</v>
      </c>
      <c r="M686" s="11" t="s">
        <v>115</v>
      </c>
      <c r="N686" s="11"/>
      <c r="O686" s="11"/>
      <c r="P686" s="11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idden="1">
      <c r="A687" s="9" t="s">
        <v>1525</v>
      </c>
      <c r="B687" s="9" t="s">
        <v>1482</v>
      </c>
      <c r="C687" s="9" t="s">
        <v>1526</v>
      </c>
      <c r="D687" s="10" t="s">
        <v>159</v>
      </c>
      <c r="E687" s="13" t="s">
        <v>114</v>
      </c>
      <c r="F687" s="10"/>
      <c r="G687" s="11"/>
      <c r="H687" s="10"/>
      <c r="I687" s="10"/>
      <c r="J687" s="11" t="s">
        <v>115</v>
      </c>
      <c r="K687" s="11" t="s">
        <v>115</v>
      </c>
      <c r="L687" s="11" t="s">
        <v>115</v>
      </c>
      <c r="M687" s="11" t="s">
        <v>115</v>
      </c>
      <c r="N687" s="11"/>
      <c r="O687" s="11"/>
      <c r="P687" s="11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idden="1">
      <c r="A688" s="9" t="s">
        <v>1527</v>
      </c>
      <c r="B688" s="9" t="s">
        <v>1482</v>
      </c>
      <c r="C688" s="9" t="s">
        <v>1528</v>
      </c>
      <c r="D688" s="10" t="s">
        <v>159</v>
      </c>
      <c r="E688" s="13" t="s">
        <v>114</v>
      </c>
      <c r="F688" s="10"/>
      <c r="G688" s="11"/>
      <c r="H688" s="10"/>
      <c r="I688" s="10"/>
      <c r="J688" s="11" t="s">
        <v>115</v>
      </c>
      <c r="K688" s="11" t="s">
        <v>115</v>
      </c>
      <c r="L688" s="11" t="s">
        <v>115</v>
      </c>
      <c r="M688" s="11" t="s">
        <v>115</v>
      </c>
      <c r="N688" s="11"/>
      <c r="O688" s="11"/>
      <c r="P688" s="11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idden="1">
      <c r="A689" s="9" t="s">
        <v>1529</v>
      </c>
      <c r="B689" s="9" t="s">
        <v>1482</v>
      </c>
      <c r="C689" s="9" t="s">
        <v>1530</v>
      </c>
      <c r="D689" s="10" t="s">
        <v>159</v>
      </c>
      <c r="E689" s="11" t="s">
        <v>19</v>
      </c>
      <c r="F689" s="10"/>
      <c r="G689" s="11"/>
      <c r="H689" s="10" t="s">
        <v>161</v>
      </c>
      <c r="I689" s="10"/>
      <c r="J689" s="11"/>
      <c r="K689" s="11"/>
      <c r="L689" s="11" t="s">
        <v>21</v>
      </c>
      <c r="M689" s="11"/>
      <c r="N689" s="11"/>
      <c r="O689" s="11"/>
      <c r="P689" s="11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idden="1">
      <c r="A690" s="9" t="s">
        <v>1531</v>
      </c>
      <c r="B690" s="9" t="s">
        <v>1482</v>
      </c>
      <c r="C690" s="9" t="s">
        <v>1532</v>
      </c>
      <c r="D690" s="10" t="s">
        <v>159</v>
      </c>
      <c r="E690" s="13" t="s">
        <v>114</v>
      </c>
      <c r="F690" s="10"/>
      <c r="G690" s="11"/>
      <c r="H690" s="10"/>
      <c r="I690" s="10"/>
      <c r="J690" s="11" t="s">
        <v>115</v>
      </c>
      <c r="K690" s="11" t="s">
        <v>115</v>
      </c>
      <c r="L690" s="11" t="s">
        <v>115</v>
      </c>
      <c r="M690" s="11" t="s">
        <v>115</v>
      </c>
      <c r="N690" s="11"/>
      <c r="O690" s="11"/>
      <c r="P690" s="11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idden="1">
      <c r="A691" s="9" t="s">
        <v>1533</v>
      </c>
      <c r="B691" s="9" t="s">
        <v>1482</v>
      </c>
      <c r="C691" s="9" t="s">
        <v>1534</v>
      </c>
      <c r="D691" s="10" t="s">
        <v>159</v>
      </c>
      <c r="E691" s="13" t="s">
        <v>114</v>
      </c>
      <c r="F691" s="10"/>
      <c r="G691" s="11"/>
      <c r="H691" s="10"/>
      <c r="I691" s="10"/>
      <c r="J691" s="11" t="s">
        <v>115</v>
      </c>
      <c r="K691" s="11" t="s">
        <v>115</v>
      </c>
      <c r="L691" s="11" t="s">
        <v>115</v>
      </c>
      <c r="M691" s="11" t="s">
        <v>115</v>
      </c>
      <c r="N691" s="11"/>
      <c r="O691" s="11"/>
      <c r="P691" s="11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idden="1">
      <c r="A692" s="9" t="s">
        <v>1535</v>
      </c>
      <c r="B692" s="9" t="s">
        <v>1482</v>
      </c>
      <c r="C692" s="9" t="s">
        <v>1536</v>
      </c>
      <c r="D692" s="10" t="s">
        <v>159</v>
      </c>
      <c r="E692" s="13" t="s">
        <v>114</v>
      </c>
      <c r="F692" s="10"/>
      <c r="G692" s="11"/>
      <c r="H692" s="10"/>
      <c r="I692" s="10"/>
      <c r="J692" s="11" t="s">
        <v>115</v>
      </c>
      <c r="K692" s="11" t="s">
        <v>115</v>
      </c>
      <c r="L692" s="11" t="s">
        <v>115</v>
      </c>
      <c r="M692" s="11" t="s">
        <v>115</v>
      </c>
      <c r="N692" s="11"/>
      <c r="O692" s="11"/>
      <c r="P692" s="11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idden="1">
      <c r="A693" s="9" t="s">
        <v>1537</v>
      </c>
      <c r="B693" s="9" t="s">
        <v>1482</v>
      </c>
      <c r="C693" s="9" t="s">
        <v>1538</v>
      </c>
      <c r="D693" s="10" t="s">
        <v>159</v>
      </c>
      <c r="E693" s="13" t="s">
        <v>114</v>
      </c>
      <c r="F693" s="10"/>
      <c r="G693" s="11"/>
      <c r="H693" s="10"/>
      <c r="I693" s="10"/>
      <c r="J693" s="11" t="s">
        <v>115</v>
      </c>
      <c r="K693" s="11" t="s">
        <v>115</v>
      </c>
      <c r="L693" s="11" t="s">
        <v>115</v>
      </c>
      <c r="M693" s="11" t="s">
        <v>115</v>
      </c>
      <c r="N693" s="11"/>
      <c r="O693" s="11"/>
      <c r="P693" s="11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25.5" hidden="1">
      <c r="A694" s="9" t="s">
        <v>1539</v>
      </c>
      <c r="B694" s="9" t="s">
        <v>277</v>
      </c>
      <c r="C694" s="9" t="s">
        <v>1540</v>
      </c>
      <c r="D694" s="10" t="s">
        <v>780</v>
      </c>
      <c r="E694" s="11" t="s">
        <v>19</v>
      </c>
      <c r="F694" s="10" t="s">
        <v>1541</v>
      </c>
      <c r="G694" s="11" t="s">
        <v>90</v>
      </c>
      <c r="H694" s="10" t="s">
        <v>1542</v>
      </c>
      <c r="I694" s="43"/>
      <c r="J694" s="11" t="s">
        <v>27</v>
      </c>
      <c r="K694" s="11"/>
      <c r="L694" s="11" t="s">
        <v>21</v>
      </c>
      <c r="M694" s="11"/>
      <c r="N694" s="11"/>
      <c r="O694" s="11"/>
      <c r="P694" s="10" t="s">
        <v>1543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idden="1">
      <c r="A695" s="9" t="s">
        <v>1544</v>
      </c>
      <c r="B695" s="9" t="s">
        <v>394</v>
      </c>
      <c r="C695" s="9" t="s">
        <v>1545</v>
      </c>
      <c r="D695" s="10"/>
      <c r="E695" s="11"/>
      <c r="F695" s="10"/>
      <c r="G695" s="11"/>
      <c r="H695" s="10"/>
      <c r="I695" s="10"/>
      <c r="J695" s="11"/>
      <c r="K695" s="11"/>
      <c r="L695" s="11"/>
      <c r="M695" s="11"/>
      <c r="N695" s="11"/>
      <c r="O695" s="11"/>
      <c r="P695" s="11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idden="1">
      <c r="A696" s="9" t="s">
        <v>1546</v>
      </c>
      <c r="B696" s="9" t="s">
        <v>394</v>
      </c>
      <c r="C696" s="9" t="s">
        <v>1547</v>
      </c>
      <c r="D696" s="10" t="s">
        <v>1173</v>
      </c>
      <c r="E696" s="11" t="s">
        <v>19</v>
      </c>
      <c r="F696" s="10"/>
      <c r="G696" s="11" t="s">
        <v>160</v>
      </c>
      <c r="H696" s="10" t="s">
        <v>655</v>
      </c>
      <c r="I696" s="10" t="s">
        <v>1174</v>
      </c>
      <c r="J696" s="11" t="s">
        <v>84</v>
      </c>
      <c r="K696" s="11"/>
      <c r="L696" s="37" t="s">
        <v>540</v>
      </c>
      <c r="M696" s="11"/>
      <c r="N696" s="11"/>
      <c r="O696" s="11"/>
      <c r="P696" s="11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idden="1">
      <c r="A697" s="9" t="s">
        <v>1548</v>
      </c>
      <c r="B697" s="9" t="s">
        <v>394</v>
      </c>
      <c r="C697" s="9" t="s">
        <v>1549</v>
      </c>
      <c r="D697" s="10"/>
      <c r="E697" s="11"/>
      <c r="F697" s="10"/>
      <c r="G697" s="11"/>
      <c r="H697" s="10"/>
      <c r="I697" s="10"/>
      <c r="J697" s="11"/>
      <c r="K697" s="11"/>
      <c r="L697" s="11"/>
      <c r="M697" s="11"/>
      <c r="N697" s="11"/>
      <c r="O697" s="11"/>
      <c r="P697" s="11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idden="1">
      <c r="A698" s="9" t="s">
        <v>1550</v>
      </c>
      <c r="B698" s="9" t="s">
        <v>394</v>
      </c>
      <c r="C698" s="9" t="s">
        <v>1551</v>
      </c>
      <c r="D698" s="10"/>
      <c r="E698" s="11"/>
      <c r="F698" s="10"/>
      <c r="G698" s="11"/>
      <c r="H698" s="10"/>
      <c r="I698" s="10"/>
      <c r="J698" s="11"/>
      <c r="K698" s="11"/>
      <c r="L698" s="11"/>
      <c r="M698" s="11"/>
      <c r="N698" s="11"/>
      <c r="O698" s="11"/>
      <c r="P698" s="11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idden="1">
      <c r="A699" s="9" t="s">
        <v>1552</v>
      </c>
      <c r="B699" s="9" t="s">
        <v>394</v>
      </c>
      <c r="C699" s="9" t="s">
        <v>1553</v>
      </c>
      <c r="D699" s="10"/>
      <c r="E699" s="11"/>
      <c r="F699" s="10"/>
      <c r="G699" s="11"/>
      <c r="H699" s="10"/>
      <c r="I699" s="10"/>
      <c r="J699" s="11"/>
      <c r="K699" s="11"/>
      <c r="L699" s="11"/>
      <c r="M699" s="11"/>
      <c r="N699" s="11"/>
      <c r="O699" s="11"/>
      <c r="P699" s="11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idden="1">
      <c r="A700" s="9" t="s">
        <v>1554</v>
      </c>
      <c r="B700" s="9" t="s">
        <v>394</v>
      </c>
      <c r="C700" s="9" t="s">
        <v>1555</v>
      </c>
      <c r="D700" s="10"/>
      <c r="E700" s="11"/>
      <c r="F700" s="10"/>
      <c r="G700" s="11"/>
      <c r="H700" s="10"/>
      <c r="I700" s="10"/>
      <c r="J700" s="11"/>
      <c r="K700" s="11"/>
      <c r="L700" s="11"/>
      <c r="M700" s="11"/>
      <c r="N700" s="11"/>
      <c r="O700" s="11"/>
      <c r="P700" s="11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idden="1">
      <c r="A701" s="9" t="s">
        <v>1556</v>
      </c>
      <c r="B701" s="9" t="s">
        <v>394</v>
      </c>
      <c r="C701" s="9" t="s">
        <v>1557</v>
      </c>
      <c r="D701" s="10"/>
      <c r="E701" s="11"/>
      <c r="F701" s="10"/>
      <c r="G701" s="11"/>
      <c r="H701" s="10"/>
      <c r="I701" s="10"/>
      <c r="J701" s="11"/>
      <c r="K701" s="11"/>
      <c r="L701" s="11"/>
      <c r="M701" s="11"/>
      <c r="N701" s="11"/>
      <c r="O701" s="11"/>
      <c r="P701" s="11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idden="1">
      <c r="A702" s="9" t="s">
        <v>1558</v>
      </c>
      <c r="B702" s="9" t="s">
        <v>394</v>
      </c>
      <c r="C702" s="9" t="s">
        <v>1559</v>
      </c>
      <c r="D702" s="10"/>
      <c r="E702" s="11"/>
      <c r="F702" s="10"/>
      <c r="G702" s="11"/>
      <c r="H702" s="10"/>
      <c r="I702" s="10"/>
      <c r="J702" s="11"/>
      <c r="K702" s="11"/>
      <c r="L702" s="11"/>
      <c r="M702" s="11"/>
      <c r="N702" s="11"/>
      <c r="O702" s="11"/>
      <c r="P702" s="11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idden="1">
      <c r="A703" s="9" t="s">
        <v>1560</v>
      </c>
      <c r="B703" s="9" t="s">
        <v>394</v>
      </c>
      <c r="C703" s="9" t="s">
        <v>1561</v>
      </c>
      <c r="D703" s="10"/>
      <c r="E703" s="11"/>
      <c r="F703" s="10"/>
      <c r="G703" s="11"/>
      <c r="H703" s="10"/>
      <c r="I703" s="10"/>
      <c r="J703" s="11"/>
      <c r="K703" s="11"/>
      <c r="L703" s="11"/>
      <c r="M703" s="11"/>
      <c r="N703" s="11"/>
      <c r="O703" s="11"/>
      <c r="P703" s="11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idden="1">
      <c r="A704" s="9" t="s">
        <v>1562</v>
      </c>
      <c r="B704" s="9" t="s">
        <v>394</v>
      </c>
      <c r="C704" s="9" t="s">
        <v>1563</v>
      </c>
      <c r="D704" s="10"/>
      <c r="E704" s="11"/>
      <c r="F704" s="10"/>
      <c r="G704" s="11"/>
      <c r="H704" s="10"/>
      <c r="I704" s="10"/>
      <c r="J704" s="11"/>
      <c r="K704" s="11"/>
      <c r="L704" s="11"/>
      <c r="M704" s="11"/>
      <c r="N704" s="11"/>
      <c r="O704" s="11"/>
      <c r="P704" s="11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idden="1">
      <c r="A705" s="9" t="s">
        <v>1564</v>
      </c>
      <c r="B705" s="9" t="s">
        <v>394</v>
      </c>
      <c r="C705" s="9" t="s">
        <v>1565</v>
      </c>
      <c r="D705" s="10"/>
      <c r="E705" s="11"/>
      <c r="F705" s="10"/>
      <c r="G705" s="11"/>
      <c r="H705" s="10"/>
      <c r="I705" s="10"/>
      <c r="J705" s="11"/>
      <c r="K705" s="11"/>
      <c r="L705" s="11"/>
      <c r="M705" s="11"/>
      <c r="N705" s="11"/>
      <c r="O705" s="11"/>
      <c r="P705" s="11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idden="1">
      <c r="A706" s="9" t="s">
        <v>1566</v>
      </c>
      <c r="B706" s="9" t="s">
        <v>394</v>
      </c>
      <c r="C706" s="9" t="s">
        <v>1567</v>
      </c>
      <c r="D706" s="10"/>
      <c r="E706" s="11"/>
      <c r="F706" s="10"/>
      <c r="G706" s="11"/>
      <c r="H706" s="10"/>
      <c r="I706" s="10"/>
      <c r="J706" s="11"/>
      <c r="K706" s="11"/>
      <c r="L706" s="11"/>
      <c r="M706" s="11"/>
      <c r="N706" s="11"/>
      <c r="O706" s="11"/>
      <c r="P706" s="11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idden="1">
      <c r="A707" s="9" t="s">
        <v>1568</v>
      </c>
      <c r="B707" s="9" t="s">
        <v>394</v>
      </c>
      <c r="C707" s="9" t="s">
        <v>1569</v>
      </c>
      <c r="D707" s="10"/>
      <c r="E707" s="11"/>
      <c r="F707" s="10"/>
      <c r="G707" s="11"/>
      <c r="H707" s="10"/>
      <c r="I707" s="10"/>
      <c r="J707" s="11"/>
      <c r="K707" s="11"/>
      <c r="L707" s="11"/>
      <c r="M707" s="11"/>
      <c r="N707" s="11"/>
      <c r="O707" s="11"/>
      <c r="P707" s="11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idden="1">
      <c r="A708" s="9" t="s">
        <v>1570</v>
      </c>
      <c r="B708" s="9" t="s">
        <v>394</v>
      </c>
      <c r="C708" s="9" t="s">
        <v>1571</v>
      </c>
      <c r="D708" s="10"/>
      <c r="E708" s="11"/>
      <c r="F708" s="10"/>
      <c r="G708" s="11"/>
      <c r="H708" s="10"/>
      <c r="I708" s="10"/>
      <c r="J708" s="11"/>
      <c r="K708" s="11"/>
      <c r="L708" s="11"/>
      <c r="M708" s="11"/>
      <c r="N708" s="11"/>
      <c r="O708" s="11"/>
      <c r="P708" s="11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idden="1">
      <c r="A709" s="9" t="s">
        <v>1572</v>
      </c>
      <c r="B709" s="9" t="s">
        <v>394</v>
      </c>
      <c r="C709" s="9" t="s">
        <v>1573</v>
      </c>
      <c r="D709" s="10"/>
      <c r="E709" s="11"/>
      <c r="F709" s="10"/>
      <c r="G709" s="11"/>
      <c r="H709" s="10"/>
      <c r="I709" s="10"/>
      <c r="J709" s="11"/>
      <c r="K709" s="11"/>
      <c r="L709" s="11"/>
      <c r="M709" s="11"/>
      <c r="N709" s="11"/>
      <c r="O709" s="11"/>
      <c r="P709" s="11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idden="1">
      <c r="A710" s="9" t="s">
        <v>1574</v>
      </c>
      <c r="B710" s="9" t="s">
        <v>394</v>
      </c>
      <c r="C710" s="9" t="s">
        <v>1575</v>
      </c>
      <c r="D710" s="10"/>
      <c r="E710" s="11"/>
      <c r="F710" s="10"/>
      <c r="G710" s="11"/>
      <c r="H710" s="10"/>
      <c r="I710" s="10"/>
      <c r="J710" s="11"/>
      <c r="K710" s="11"/>
      <c r="L710" s="11"/>
      <c r="M710" s="11"/>
      <c r="N710" s="11"/>
      <c r="O710" s="11"/>
      <c r="P710" s="11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idden="1">
      <c r="A711" s="9" t="s">
        <v>1576</v>
      </c>
      <c r="B711" s="9" t="s">
        <v>394</v>
      </c>
      <c r="C711" s="9" t="s">
        <v>1577</v>
      </c>
      <c r="D711" s="10"/>
      <c r="E711" s="11"/>
      <c r="F711" s="10"/>
      <c r="G711" s="11"/>
      <c r="H711" s="10"/>
      <c r="I711" s="10"/>
      <c r="J711" s="11"/>
      <c r="K711" s="11"/>
      <c r="L711" s="11"/>
      <c r="M711" s="11"/>
      <c r="N711" s="11"/>
      <c r="O711" s="11"/>
      <c r="P711" s="11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idden="1">
      <c r="A712" s="9" t="s">
        <v>1578</v>
      </c>
      <c r="B712" s="9" t="s">
        <v>394</v>
      </c>
      <c r="C712" s="9" t="s">
        <v>1579</v>
      </c>
      <c r="D712" s="10"/>
      <c r="E712" s="11"/>
      <c r="F712" s="10"/>
      <c r="G712" s="11"/>
      <c r="H712" s="10"/>
      <c r="I712" s="10"/>
      <c r="J712" s="11"/>
      <c r="K712" s="11"/>
      <c r="L712" s="11"/>
      <c r="M712" s="11"/>
      <c r="N712" s="11"/>
      <c r="O712" s="11"/>
      <c r="P712" s="11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idden="1">
      <c r="A713" s="9" t="s">
        <v>1580</v>
      </c>
      <c r="B713" s="9" t="s">
        <v>394</v>
      </c>
      <c r="C713" s="9" t="s">
        <v>1581</v>
      </c>
      <c r="D713" s="10"/>
      <c r="E713" s="11"/>
      <c r="F713" s="10"/>
      <c r="G713" s="11"/>
      <c r="H713" s="10"/>
      <c r="I713" s="10"/>
      <c r="J713" s="11"/>
      <c r="K713" s="11"/>
      <c r="L713" s="11"/>
      <c r="M713" s="11"/>
      <c r="N713" s="11"/>
      <c r="O713" s="11"/>
      <c r="P713" s="11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idden="1">
      <c r="A714" s="9" t="s">
        <v>1582</v>
      </c>
      <c r="B714" s="9" t="s">
        <v>394</v>
      </c>
      <c r="C714" s="9" t="s">
        <v>1583</v>
      </c>
      <c r="D714" s="10"/>
      <c r="E714" s="11"/>
      <c r="F714" s="10"/>
      <c r="G714" s="11"/>
      <c r="H714" s="10"/>
      <c r="I714" s="10"/>
      <c r="J714" s="11"/>
      <c r="K714" s="11"/>
      <c r="L714" s="11"/>
      <c r="M714" s="11"/>
      <c r="N714" s="11"/>
      <c r="O714" s="11"/>
      <c r="P714" s="11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idden="1">
      <c r="A715" s="9" t="s">
        <v>1584</v>
      </c>
      <c r="B715" s="9" t="s">
        <v>394</v>
      </c>
      <c r="C715" s="9" t="s">
        <v>1585</v>
      </c>
      <c r="D715" s="10"/>
      <c r="E715" s="11"/>
      <c r="F715" s="10"/>
      <c r="G715" s="11"/>
      <c r="H715" s="10"/>
      <c r="I715" s="10"/>
      <c r="J715" s="11"/>
      <c r="K715" s="11"/>
      <c r="L715" s="11"/>
      <c r="M715" s="11"/>
      <c r="N715" s="11"/>
      <c r="O715" s="11"/>
      <c r="P715" s="11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idden="1">
      <c r="A716" s="9" t="s">
        <v>1586</v>
      </c>
      <c r="B716" s="9" t="s">
        <v>394</v>
      </c>
      <c r="C716" s="9" t="s">
        <v>1587</v>
      </c>
      <c r="D716" s="10"/>
      <c r="E716" s="11"/>
      <c r="F716" s="10"/>
      <c r="G716" s="11"/>
      <c r="H716" s="10"/>
      <c r="I716" s="10"/>
      <c r="J716" s="11"/>
      <c r="K716" s="11"/>
      <c r="L716" s="11"/>
      <c r="M716" s="11"/>
      <c r="N716" s="11"/>
      <c r="O716" s="11"/>
      <c r="P716" s="11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idden="1">
      <c r="A717" s="9" t="s">
        <v>1588</v>
      </c>
      <c r="B717" s="9" t="s">
        <v>394</v>
      </c>
      <c r="C717" s="9" t="s">
        <v>1589</v>
      </c>
      <c r="D717" s="10"/>
      <c r="E717" s="11"/>
      <c r="F717" s="10"/>
      <c r="G717" s="11"/>
      <c r="H717" s="10"/>
      <c r="I717" s="10"/>
      <c r="J717" s="11"/>
      <c r="K717" s="11"/>
      <c r="L717" s="11"/>
      <c r="M717" s="11"/>
      <c r="N717" s="11"/>
      <c r="O717" s="11"/>
      <c r="P717" s="11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idden="1">
      <c r="A718" s="9" t="s">
        <v>1590</v>
      </c>
      <c r="B718" s="9" t="s">
        <v>394</v>
      </c>
      <c r="C718" s="9" t="s">
        <v>1591</v>
      </c>
      <c r="D718" s="10"/>
      <c r="E718" s="11"/>
      <c r="F718" s="10"/>
      <c r="G718" s="11"/>
      <c r="H718" s="10"/>
      <c r="I718" s="10"/>
      <c r="J718" s="11"/>
      <c r="K718" s="11"/>
      <c r="L718" s="11"/>
      <c r="M718" s="11"/>
      <c r="N718" s="11"/>
      <c r="O718" s="11"/>
      <c r="P718" s="11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idden="1">
      <c r="A719" s="9" t="s">
        <v>1592</v>
      </c>
      <c r="B719" s="9" t="s">
        <v>394</v>
      </c>
      <c r="C719" s="9" t="s">
        <v>1593</v>
      </c>
      <c r="D719" s="10"/>
      <c r="E719" s="11"/>
      <c r="F719" s="10"/>
      <c r="G719" s="11"/>
      <c r="H719" s="10"/>
      <c r="I719" s="10"/>
      <c r="J719" s="11"/>
      <c r="K719" s="11"/>
      <c r="L719" s="11"/>
      <c r="M719" s="11"/>
      <c r="N719" s="11"/>
      <c r="O719" s="11"/>
      <c r="P719" s="11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idden="1">
      <c r="A720" s="9" t="s">
        <v>1594</v>
      </c>
      <c r="B720" s="9" t="s">
        <v>740</v>
      </c>
      <c r="C720" s="9" t="s">
        <v>1595</v>
      </c>
      <c r="D720" s="10"/>
      <c r="E720" s="11"/>
      <c r="F720" s="10"/>
      <c r="G720" s="11"/>
      <c r="H720" s="10"/>
      <c r="I720" s="10"/>
      <c r="J720" s="11"/>
      <c r="K720" s="11"/>
      <c r="L720" s="11"/>
      <c r="M720" s="11"/>
      <c r="N720" s="11"/>
      <c r="O720" s="11"/>
      <c r="P720" s="11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idden="1">
      <c r="A721" s="9" t="s">
        <v>1596</v>
      </c>
      <c r="B721" s="9" t="s">
        <v>394</v>
      </c>
      <c r="C721" s="9" t="s">
        <v>1597</v>
      </c>
      <c r="D721" s="10"/>
      <c r="E721" s="11"/>
      <c r="F721" s="10"/>
      <c r="G721" s="11"/>
      <c r="H721" s="10"/>
      <c r="I721" s="10"/>
      <c r="J721" s="11"/>
      <c r="K721" s="11"/>
      <c r="L721" s="11"/>
      <c r="M721" s="11"/>
      <c r="N721" s="11"/>
      <c r="O721" s="11"/>
      <c r="P721" s="11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idden="1">
      <c r="A722" s="9" t="s">
        <v>1598</v>
      </c>
      <c r="B722" s="9" t="s">
        <v>394</v>
      </c>
      <c r="C722" s="9" t="s">
        <v>1599</v>
      </c>
      <c r="D722" s="10"/>
      <c r="E722" s="11"/>
      <c r="F722" s="10"/>
      <c r="G722" s="11"/>
      <c r="H722" s="10"/>
      <c r="I722" s="10"/>
      <c r="J722" s="11"/>
      <c r="K722" s="11"/>
      <c r="L722" s="11"/>
      <c r="M722" s="11"/>
      <c r="N722" s="11"/>
      <c r="O722" s="11"/>
      <c r="P722" s="11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25.5" hidden="1">
      <c r="A723" s="9" t="s">
        <v>1600</v>
      </c>
      <c r="B723" s="9" t="s">
        <v>1157</v>
      </c>
      <c r="C723" s="9" t="s">
        <v>1601</v>
      </c>
      <c r="D723" s="10" t="s">
        <v>398</v>
      </c>
      <c r="E723" s="11" t="s">
        <v>19</v>
      </c>
      <c r="F723" s="10" t="s">
        <v>1602</v>
      </c>
      <c r="G723" s="11" t="s">
        <v>90</v>
      </c>
      <c r="H723" s="10" t="s">
        <v>400</v>
      </c>
      <c r="I723" s="10"/>
      <c r="J723" s="11" t="s">
        <v>27</v>
      </c>
      <c r="K723" s="11"/>
      <c r="L723" s="11" t="s">
        <v>21</v>
      </c>
      <c r="M723" s="11"/>
      <c r="N723" s="11"/>
      <c r="O723" s="11"/>
      <c r="P723" s="11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idden="1">
      <c r="A724" s="9" t="s">
        <v>1603</v>
      </c>
      <c r="B724" s="9" t="s">
        <v>394</v>
      </c>
      <c r="C724" s="9" t="s">
        <v>1604</v>
      </c>
      <c r="D724" s="10" t="s">
        <v>1173</v>
      </c>
      <c r="E724" s="11" t="s">
        <v>19</v>
      </c>
      <c r="F724" s="10"/>
      <c r="G724" s="11"/>
      <c r="H724" s="10"/>
      <c r="I724" s="10"/>
      <c r="J724" s="11" t="s">
        <v>78</v>
      </c>
      <c r="K724" s="11"/>
      <c r="L724" s="11" t="s">
        <v>21</v>
      </c>
      <c r="M724" s="11"/>
      <c r="N724" s="11"/>
      <c r="O724" s="11"/>
      <c r="P724" s="11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idden="1">
      <c r="A725" s="9" t="s">
        <v>1605</v>
      </c>
      <c r="B725" s="9" t="s">
        <v>1157</v>
      </c>
      <c r="C725" s="9" t="s">
        <v>1606</v>
      </c>
      <c r="D725" s="10"/>
      <c r="E725" s="11"/>
      <c r="F725" s="10"/>
      <c r="G725" s="11"/>
      <c r="H725" s="10"/>
      <c r="I725" s="10"/>
      <c r="J725" s="11"/>
      <c r="K725" s="11"/>
      <c r="L725" s="11"/>
      <c r="M725" s="11"/>
      <c r="N725" s="11"/>
      <c r="O725" s="11"/>
      <c r="P725" s="11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idden="1">
      <c r="A726" s="9" t="s">
        <v>1607</v>
      </c>
      <c r="B726" s="9" t="s">
        <v>394</v>
      </c>
      <c r="C726" s="9" t="s">
        <v>1608</v>
      </c>
      <c r="D726" s="10"/>
      <c r="E726" s="11"/>
      <c r="F726" s="10"/>
      <c r="G726" s="11"/>
      <c r="H726" s="10"/>
      <c r="I726" s="10"/>
      <c r="J726" s="11"/>
      <c r="K726" s="11"/>
      <c r="L726" s="11"/>
      <c r="M726" s="11"/>
      <c r="N726" s="11"/>
      <c r="O726" s="11"/>
      <c r="P726" s="11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idden="1">
      <c r="A727" s="9" t="s">
        <v>1609</v>
      </c>
      <c r="B727" s="9" t="s">
        <v>405</v>
      </c>
      <c r="C727" s="9" t="s">
        <v>1610</v>
      </c>
      <c r="D727" s="10"/>
      <c r="E727" s="11"/>
      <c r="F727" s="10"/>
      <c r="G727" s="11"/>
      <c r="H727" s="10"/>
      <c r="I727" s="10"/>
      <c r="J727" s="11"/>
      <c r="K727" s="11"/>
      <c r="L727" s="11"/>
      <c r="M727" s="11"/>
      <c r="N727" s="11"/>
      <c r="O727" s="11"/>
      <c r="P727" s="11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idden="1">
      <c r="A728" s="9" t="s">
        <v>1611</v>
      </c>
      <c r="B728" s="9" t="s">
        <v>405</v>
      </c>
      <c r="C728" s="9" t="s">
        <v>1612</v>
      </c>
      <c r="D728" s="10"/>
      <c r="E728" s="11"/>
      <c r="F728" s="10"/>
      <c r="G728" s="11"/>
      <c r="H728" s="10"/>
      <c r="I728" s="10"/>
      <c r="J728" s="11"/>
      <c r="K728" s="11"/>
      <c r="L728" s="11"/>
      <c r="M728" s="11"/>
      <c r="N728" s="11"/>
      <c r="O728" s="11"/>
      <c r="P728" s="11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idden="1">
      <c r="A729" s="9" t="s">
        <v>1613</v>
      </c>
      <c r="B729" s="9" t="s">
        <v>405</v>
      </c>
      <c r="C729" s="9" t="s">
        <v>1296</v>
      </c>
      <c r="D729" s="10"/>
      <c r="E729" s="11"/>
      <c r="F729" s="10"/>
      <c r="G729" s="11"/>
      <c r="H729" s="10"/>
      <c r="I729" s="10"/>
      <c r="J729" s="11"/>
      <c r="K729" s="11"/>
      <c r="L729" s="11"/>
      <c r="M729" s="11"/>
      <c r="N729" s="11"/>
      <c r="O729" s="11"/>
      <c r="P729" s="11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idden="1">
      <c r="A730" s="9" t="s">
        <v>1614</v>
      </c>
      <c r="B730" s="9" t="s">
        <v>981</v>
      </c>
      <c r="C730" s="9" t="s">
        <v>1615</v>
      </c>
      <c r="D730" s="10"/>
      <c r="E730" s="11"/>
      <c r="F730" s="10"/>
      <c r="G730" s="11"/>
      <c r="H730" s="10"/>
      <c r="I730" s="10"/>
      <c r="J730" s="11"/>
      <c r="K730" s="11"/>
      <c r="L730" s="11"/>
      <c r="M730" s="11"/>
      <c r="N730" s="11"/>
      <c r="O730" s="11"/>
      <c r="P730" s="11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idden="1">
      <c r="A731" s="9" t="s">
        <v>1616</v>
      </c>
      <c r="B731" s="9" t="s">
        <v>740</v>
      </c>
      <c r="C731" s="9" t="s">
        <v>1617</v>
      </c>
      <c r="D731" s="10"/>
      <c r="E731" s="11"/>
      <c r="F731" s="10"/>
      <c r="G731" s="11"/>
      <c r="H731" s="10"/>
      <c r="I731" s="10"/>
      <c r="J731" s="11"/>
      <c r="K731" s="11"/>
      <c r="L731" s="11"/>
      <c r="M731" s="11"/>
      <c r="N731" s="11"/>
      <c r="O731" s="11"/>
      <c r="P731" s="11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idden="1">
      <c r="A732" s="9" t="s">
        <v>1618</v>
      </c>
      <c r="B732" s="9" t="s">
        <v>740</v>
      </c>
      <c r="C732" s="9" t="s">
        <v>1619</v>
      </c>
      <c r="D732" s="10"/>
      <c r="E732" s="11"/>
      <c r="F732" s="10"/>
      <c r="G732" s="11"/>
      <c r="H732" s="10"/>
      <c r="I732" s="10"/>
      <c r="J732" s="11"/>
      <c r="K732" s="11"/>
      <c r="L732" s="11"/>
      <c r="M732" s="11"/>
      <c r="N732" s="11"/>
      <c r="O732" s="11"/>
      <c r="P732" s="11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idden="1">
      <c r="A733" s="9" t="s">
        <v>1620</v>
      </c>
      <c r="B733" s="9" t="s">
        <v>740</v>
      </c>
      <c r="C733" s="9" t="s">
        <v>1621</v>
      </c>
      <c r="D733" s="10"/>
      <c r="E733" s="11"/>
      <c r="F733" s="10"/>
      <c r="G733" s="11"/>
      <c r="H733" s="10"/>
      <c r="I733" s="10"/>
      <c r="J733" s="11"/>
      <c r="K733" s="11"/>
      <c r="L733" s="11"/>
      <c r="M733" s="11"/>
      <c r="N733" s="11"/>
      <c r="O733" s="11"/>
      <c r="P733" s="11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idden="1">
      <c r="A734" s="9" t="s">
        <v>1622</v>
      </c>
      <c r="B734" s="9" t="s">
        <v>394</v>
      </c>
      <c r="C734" s="9" t="s">
        <v>1623</v>
      </c>
      <c r="D734" s="10"/>
      <c r="E734" s="11"/>
      <c r="F734" s="10"/>
      <c r="G734" s="11"/>
      <c r="H734" s="10"/>
      <c r="I734" s="10"/>
      <c r="J734" s="11"/>
      <c r="K734" s="11"/>
      <c r="L734" s="11"/>
      <c r="M734" s="11"/>
      <c r="N734" s="11"/>
      <c r="O734" s="11"/>
      <c r="P734" s="11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idden="1">
      <c r="A735" s="9" t="s">
        <v>1624</v>
      </c>
      <c r="B735" s="9" t="s">
        <v>394</v>
      </c>
      <c r="C735" s="16" t="s">
        <v>1625</v>
      </c>
      <c r="D735" s="10" t="s">
        <v>1173</v>
      </c>
      <c r="E735" s="11" t="s">
        <v>19</v>
      </c>
      <c r="F735" s="10"/>
      <c r="G735" s="11"/>
      <c r="H735" s="10" t="s">
        <v>655</v>
      </c>
      <c r="I735" s="10" t="s">
        <v>1174</v>
      </c>
      <c r="J735" s="11"/>
      <c r="K735" s="11"/>
      <c r="L735" s="11" t="s">
        <v>21</v>
      </c>
      <c r="M735" s="11"/>
      <c r="N735" s="11"/>
      <c r="O735" s="11"/>
      <c r="P735" s="11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idden="1">
      <c r="A736" s="9" t="s">
        <v>1626</v>
      </c>
      <c r="B736" s="9" t="s">
        <v>394</v>
      </c>
      <c r="C736" s="9" t="s">
        <v>1627</v>
      </c>
      <c r="D736" s="10"/>
      <c r="E736" s="11"/>
      <c r="F736" s="10"/>
      <c r="G736" s="11"/>
      <c r="H736" s="10"/>
      <c r="I736" s="10"/>
      <c r="J736" s="11"/>
      <c r="K736" s="11"/>
      <c r="L736" s="11"/>
      <c r="M736" s="11"/>
      <c r="N736" s="11"/>
      <c r="O736" s="11"/>
      <c r="P736" s="11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idden="1">
      <c r="A737" s="9" t="s">
        <v>1628</v>
      </c>
      <c r="B737" s="9" t="s">
        <v>1414</v>
      </c>
      <c r="C737" s="9" t="s">
        <v>1629</v>
      </c>
      <c r="D737" s="10"/>
      <c r="E737" s="11"/>
      <c r="F737" s="10"/>
      <c r="G737" s="11"/>
      <c r="H737" s="10"/>
      <c r="I737" s="10"/>
      <c r="J737" s="11"/>
      <c r="K737" s="11"/>
      <c r="L737" s="11"/>
      <c r="M737" s="11"/>
      <c r="N737" s="11"/>
      <c r="O737" s="11"/>
      <c r="P737" s="11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idden="1">
      <c r="A738" s="9" t="s">
        <v>1630</v>
      </c>
      <c r="B738" s="9" t="s">
        <v>1414</v>
      </c>
      <c r="C738" s="9" t="s">
        <v>1631</v>
      </c>
      <c r="D738" s="10"/>
      <c r="E738" s="11"/>
      <c r="F738" s="10"/>
      <c r="G738" s="11"/>
      <c r="H738" s="10"/>
      <c r="I738" s="10"/>
      <c r="J738" s="11"/>
      <c r="K738" s="11"/>
      <c r="L738" s="11"/>
      <c r="M738" s="11"/>
      <c r="N738" s="11"/>
      <c r="O738" s="11"/>
      <c r="P738" s="11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idden="1">
      <c r="A739" s="9" t="s">
        <v>1632</v>
      </c>
      <c r="B739" s="9" t="s">
        <v>301</v>
      </c>
      <c r="C739" s="9" t="s">
        <v>1633</v>
      </c>
      <c r="D739" s="10"/>
      <c r="E739" s="11"/>
      <c r="F739" s="10"/>
      <c r="G739" s="11"/>
      <c r="H739" s="10"/>
      <c r="I739" s="10"/>
      <c r="J739" s="11"/>
      <c r="K739" s="11"/>
      <c r="L739" s="11"/>
      <c r="M739" s="11"/>
      <c r="N739" s="11"/>
      <c r="O739" s="11"/>
      <c r="P739" s="11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idden="1">
      <c r="A740" s="9" t="s">
        <v>1634</v>
      </c>
      <c r="B740" s="9" t="s">
        <v>301</v>
      </c>
      <c r="C740" s="9" t="s">
        <v>1635</v>
      </c>
      <c r="D740" s="10"/>
      <c r="E740" s="11"/>
      <c r="F740" s="10"/>
      <c r="G740" s="11"/>
      <c r="H740" s="10"/>
      <c r="I740" s="10"/>
      <c r="J740" s="11"/>
      <c r="K740" s="11"/>
      <c r="L740" s="11"/>
      <c r="M740" s="11"/>
      <c r="N740" s="11"/>
      <c r="O740" s="11"/>
      <c r="P740" s="11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idden="1">
      <c r="A741" s="9" t="s">
        <v>1636</v>
      </c>
      <c r="B741" s="9" t="s">
        <v>1637</v>
      </c>
      <c r="C741" s="9" t="s">
        <v>1638</v>
      </c>
      <c r="D741" s="10"/>
      <c r="E741" s="11"/>
      <c r="F741" s="10"/>
      <c r="G741" s="11"/>
      <c r="H741" s="10"/>
      <c r="I741" s="10"/>
      <c r="J741" s="11"/>
      <c r="K741" s="11"/>
      <c r="L741" s="11"/>
      <c r="M741" s="11"/>
      <c r="N741" s="11"/>
      <c r="O741" s="11"/>
      <c r="P741" s="11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idden="1">
      <c r="A742" s="9" t="s">
        <v>1639</v>
      </c>
      <c r="B742" s="9" t="s">
        <v>1637</v>
      </c>
      <c r="C742" s="9" t="s">
        <v>1640</v>
      </c>
      <c r="D742" s="10"/>
      <c r="E742" s="11"/>
      <c r="F742" s="10"/>
      <c r="G742" s="11"/>
      <c r="H742" s="10"/>
      <c r="I742" s="10"/>
      <c r="J742" s="11"/>
      <c r="K742" s="11"/>
      <c r="L742" s="11"/>
      <c r="M742" s="11"/>
      <c r="N742" s="11"/>
      <c r="O742" s="11"/>
      <c r="P742" s="11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idden="1">
      <c r="A743" s="9" t="s">
        <v>1641</v>
      </c>
      <c r="B743" s="9" t="s">
        <v>1637</v>
      </c>
      <c r="C743" s="9" t="s">
        <v>1642</v>
      </c>
      <c r="D743" s="10"/>
      <c r="E743" s="11"/>
      <c r="F743" s="10"/>
      <c r="G743" s="11"/>
      <c r="H743" s="10"/>
      <c r="I743" s="10"/>
      <c r="J743" s="11"/>
      <c r="K743" s="11"/>
      <c r="L743" s="11"/>
      <c r="M743" s="11"/>
      <c r="N743" s="11"/>
      <c r="O743" s="11"/>
      <c r="P743" s="11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idden="1">
      <c r="A744" s="9" t="s">
        <v>1643</v>
      </c>
      <c r="B744" s="9" t="s">
        <v>1637</v>
      </c>
      <c r="C744" s="9" t="s">
        <v>1644</v>
      </c>
      <c r="D744" s="10"/>
      <c r="E744" s="11"/>
      <c r="F744" s="10"/>
      <c r="G744" s="11"/>
      <c r="H744" s="10"/>
      <c r="I744" s="10"/>
      <c r="J744" s="11"/>
      <c r="K744" s="11"/>
      <c r="L744" s="11"/>
      <c r="M744" s="11"/>
      <c r="N744" s="11"/>
      <c r="O744" s="11"/>
      <c r="P744" s="11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idden="1">
      <c r="A745" s="9" t="s">
        <v>1645</v>
      </c>
      <c r="B745" s="9" t="s">
        <v>1637</v>
      </c>
      <c r="C745" s="9" t="s">
        <v>1646</v>
      </c>
      <c r="D745" s="10"/>
      <c r="E745" s="11"/>
      <c r="F745" s="10"/>
      <c r="G745" s="11"/>
      <c r="H745" s="10"/>
      <c r="I745" s="10"/>
      <c r="J745" s="11"/>
      <c r="K745" s="11"/>
      <c r="L745" s="11"/>
      <c r="M745" s="11"/>
      <c r="N745" s="11"/>
      <c r="O745" s="11"/>
      <c r="P745" s="11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idden="1">
      <c r="A746" s="9" t="s">
        <v>1647</v>
      </c>
      <c r="B746" s="9" t="s">
        <v>1637</v>
      </c>
      <c r="C746" s="9" t="s">
        <v>1648</v>
      </c>
      <c r="D746" s="10"/>
      <c r="E746" s="11"/>
      <c r="F746" s="10"/>
      <c r="G746" s="11"/>
      <c r="H746" s="10"/>
      <c r="I746" s="10"/>
      <c r="J746" s="11"/>
      <c r="K746" s="11"/>
      <c r="L746" s="11"/>
      <c r="M746" s="11"/>
      <c r="N746" s="11"/>
      <c r="O746" s="11"/>
      <c r="P746" s="11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idden="1">
      <c r="A747" s="9" t="s">
        <v>1649</v>
      </c>
      <c r="B747" s="9" t="s">
        <v>1637</v>
      </c>
      <c r="C747" s="9" t="s">
        <v>1650</v>
      </c>
      <c r="D747" s="10"/>
      <c r="E747" s="11"/>
      <c r="F747" s="10"/>
      <c r="G747" s="11"/>
      <c r="H747" s="10"/>
      <c r="I747" s="10"/>
      <c r="J747" s="11"/>
      <c r="K747" s="11"/>
      <c r="L747" s="11"/>
      <c r="M747" s="11"/>
      <c r="N747" s="11"/>
      <c r="O747" s="11"/>
      <c r="P747" s="11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idden="1">
      <c r="A748" s="9" t="s">
        <v>1651</v>
      </c>
      <c r="B748" s="9" t="s">
        <v>53</v>
      </c>
      <c r="C748" s="9" t="s">
        <v>1652</v>
      </c>
      <c r="D748" s="10"/>
      <c r="E748" s="11"/>
      <c r="F748" s="10"/>
      <c r="G748" s="11"/>
      <c r="H748" s="10"/>
      <c r="I748" s="10"/>
      <c r="J748" s="11"/>
      <c r="K748" s="11"/>
      <c r="L748" s="11"/>
      <c r="M748" s="11"/>
      <c r="N748" s="11"/>
      <c r="O748" s="11"/>
      <c r="P748" s="11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idden="1">
      <c r="A749" s="9" t="s">
        <v>1653</v>
      </c>
      <c r="B749" s="9" t="s">
        <v>1637</v>
      </c>
      <c r="C749" s="9" t="s">
        <v>1654</v>
      </c>
      <c r="D749" s="10" t="s">
        <v>1655</v>
      </c>
      <c r="E749" s="11" t="s">
        <v>19</v>
      </c>
      <c r="F749" s="10" t="s">
        <v>1656</v>
      </c>
      <c r="G749" s="11" t="s">
        <v>160</v>
      </c>
      <c r="H749" s="10" t="s">
        <v>1657</v>
      </c>
      <c r="I749" s="10"/>
      <c r="J749" s="11" t="s">
        <v>92</v>
      </c>
      <c r="K749" s="11"/>
      <c r="L749" s="37" t="s">
        <v>540</v>
      </c>
      <c r="M749" s="11"/>
      <c r="N749" s="11"/>
      <c r="O749" s="11"/>
      <c r="P749" s="11" t="s">
        <v>1658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idden="1">
      <c r="A750" s="9" t="s">
        <v>1659</v>
      </c>
      <c r="B750" s="9" t="s">
        <v>1637</v>
      </c>
      <c r="C750" s="9" t="s">
        <v>1660</v>
      </c>
      <c r="D750" s="10"/>
      <c r="E750" s="11"/>
      <c r="F750" s="10"/>
      <c r="G750" s="11"/>
      <c r="H750" s="10"/>
      <c r="I750" s="10"/>
      <c r="J750" s="11"/>
      <c r="K750" s="11"/>
      <c r="L750" s="11"/>
      <c r="M750" s="11"/>
      <c r="N750" s="11"/>
      <c r="O750" s="11"/>
      <c r="P750" s="11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idden="1">
      <c r="A751" s="9" t="s">
        <v>1661</v>
      </c>
      <c r="B751" s="9" t="s">
        <v>1637</v>
      </c>
      <c r="C751" s="9" t="s">
        <v>1662</v>
      </c>
      <c r="D751" s="10"/>
      <c r="E751" s="11"/>
      <c r="F751" s="10"/>
      <c r="G751" s="11"/>
      <c r="H751" s="10"/>
      <c r="I751" s="10"/>
      <c r="J751" s="11"/>
      <c r="K751" s="11"/>
      <c r="L751" s="11"/>
      <c r="M751" s="11"/>
      <c r="N751" s="11"/>
      <c r="O751" s="11"/>
      <c r="P751" s="11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idden="1">
      <c r="A752" s="9" t="s">
        <v>1663</v>
      </c>
      <c r="B752" s="9" t="s">
        <v>1637</v>
      </c>
      <c r="C752" s="9" t="s">
        <v>1664</v>
      </c>
      <c r="D752" s="10"/>
      <c r="E752" s="11"/>
      <c r="F752" s="10"/>
      <c r="G752" s="11"/>
      <c r="H752" s="10"/>
      <c r="I752" s="10"/>
      <c r="J752" s="11"/>
      <c r="K752" s="11"/>
      <c r="L752" s="11"/>
      <c r="M752" s="11"/>
      <c r="N752" s="11"/>
      <c r="O752" s="11"/>
      <c r="P752" s="11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idden="1">
      <c r="A753" s="9" t="s">
        <v>1665</v>
      </c>
      <c r="B753" s="9" t="s">
        <v>1637</v>
      </c>
      <c r="C753" s="9" t="s">
        <v>1666</v>
      </c>
      <c r="D753" s="10"/>
      <c r="E753" s="11"/>
      <c r="F753" s="10"/>
      <c r="G753" s="11"/>
      <c r="H753" s="10"/>
      <c r="I753" s="10"/>
      <c r="J753" s="11"/>
      <c r="K753" s="11"/>
      <c r="L753" s="11"/>
      <c r="M753" s="11"/>
      <c r="N753" s="11"/>
      <c r="O753" s="11"/>
      <c r="P753" s="11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idden="1">
      <c r="A754" s="9" t="s">
        <v>1667</v>
      </c>
      <c r="B754" s="9" t="s">
        <v>277</v>
      </c>
      <c r="C754" s="9" t="s">
        <v>1668</v>
      </c>
      <c r="D754" s="10"/>
      <c r="E754" s="11"/>
      <c r="F754" s="10"/>
      <c r="G754" s="11"/>
      <c r="H754" s="10"/>
      <c r="I754" s="10"/>
      <c r="J754" s="11"/>
      <c r="K754" s="11"/>
      <c r="L754" s="11"/>
      <c r="M754" s="11"/>
      <c r="N754" s="11"/>
      <c r="O754" s="11"/>
      <c r="P754" s="11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idden="1">
      <c r="A755" s="9" t="s">
        <v>1669</v>
      </c>
      <c r="B755" s="9" t="s">
        <v>277</v>
      </c>
      <c r="C755" s="9" t="s">
        <v>1670</v>
      </c>
      <c r="D755" s="10"/>
      <c r="E755" s="11"/>
      <c r="F755" s="10"/>
      <c r="G755" s="11"/>
      <c r="H755" s="10"/>
      <c r="I755" s="10"/>
      <c r="J755" s="11"/>
      <c r="K755" s="11"/>
      <c r="L755" s="11"/>
      <c r="M755" s="11"/>
      <c r="N755" s="11"/>
      <c r="O755" s="11"/>
      <c r="P755" s="11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idden="1">
      <c r="A756" s="9" t="s">
        <v>1671</v>
      </c>
      <c r="B756" s="9" t="s">
        <v>270</v>
      </c>
      <c r="C756" s="9" t="s">
        <v>1672</v>
      </c>
      <c r="D756" s="10"/>
      <c r="E756" s="11"/>
      <c r="F756" s="10"/>
      <c r="G756" s="11"/>
      <c r="H756" s="10"/>
      <c r="I756" s="10"/>
      <c r="J756" s="11"/>
      <c r="K756" s="11"/>
      <c r="L756" s="11"/>
      <c r="M756" s="11"/>
      <c r="N756" s="11"/>
      <c r="O756" s="11"/>
      <c r="P756" s="11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idden="1">
      <c r="A757" s="9" t="s">
        <v>1673</v>
      </c>
      <c r="B757" s="9" t="s">
        <v>270</v>
      </c>
      <c r="C757" s="9" t="s">
        <v>1674</v>
      </c>
      <c r="D757" s="10"/>
      <c r="E757" s="11"/>
      <c r="F757" s="10"/>
      <c r="G757" s="11"/>
      <c r="H757" s="10"/>
      <c r="I757" s="10"/>
      <c r="J757" s="11"/>
      <c r="K757" s="11"/>
      <c r="L757" s="11"/>
      <c r="M757" s="11"/>
      <c r="N757" s="11"/>
      <c r="O757" s="11"/>
      <c r="P757" s="11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idden="1">
      <c r="A758" s="9" t="s">
        <v>1675</v>
      </c>
      <c r="B758" s="9" t="s">
        <v>270</v>
      </c>
      <c r="C758" s="9" t="s">
        <v>1676</v>
      </c>
      <c r="D758" s="10"/>
      <c r="E758" s="11"/>
      <c r="F758" s="10"/>
      <c r="G758" s="11"/>
      <c r="H758" s="10"/>
      <c r="I758" s="10"/>
      <c r="J758" s="11"/>
      <c r="K758" s="11"/>
      <c r="L758" s="11"/>
      <c r="M758" s="11"/>
      <c r="N758" s="11"/>
      <c r="O758" s="11"/>
      <c r="P758" s="11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idden="1">
      <c r="A759" s="9" t="s">
        <v>1677</v>
      </c>
      <c r="B759" s="9" t="s">
        <v>270</v>
      </c>
      <c r="C759" s="9" t="s">
        <v>1678</v>
      </c>
      <c r="D759" s="10"/>
      <c r="E759" s="11"/>
      <c r="F759" s="10"/>
      <c r="G759" s="11"/>
      <c r="H759" s="10"/>
      <c r="I759" s="10"/>
      <c r="J759" s="11"/>
      <c r="K759" s="11"/>
      <c r="L759" s="11"/>
      <c r="M759" s="11"/>
      <c r="N759" s="11"/>
      <c r="O759" s="11"/>
      <c r="P759" s="11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idden="1">
      <c r="A760" s="9" t="s">
        <v>1679</v>
      </c>
      <c r="B760" s="9" t="s">
        <v>270</v>
      </c>
      <c r="C760" s="9" t="s">
        <v>1680</v>
      </c>
      <c r="D760" s="10"/>
      <c r="E760" s="11"/>
      <c r="F760" s="10"/>
      <c r="G760" s="11"/>
      <c r="H760" s="10"/>
      <c r="I760" s="10"/>
      <c r="J760" s="11"/>
      <c r="K760" s="11"/>
      <c r="L760" s="11"/>
      <c r="M760" s="11"/>
      <c r="N760" s="11"/>
      <c r="O760" s="11"/>
      <c r="P760" s="11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idden="1">
      <c r="A761" s="9" t="s">
        <v>1681</v>
      </c>
      <c r="B761" s="9" t="s">
        <v>270</v>
      </c>
      <c r="C761" s="9" t="s">
        <v>1682</v>
      </c>
      <c r="D761" s="10"/>
      <c r="E761" s="11"/>
      <c r="F761" s="10"/>
      <c r="G761" s="11"/>
      <c r="H761" s="10"/>
      <c r="I761" s="10"/>
      <c r="J761" s="11"/>
      <c r="K761" s="11"/>
      <c r="L761" s="11"/>
      <c r="M761" s="11"/>
      <c r="N761" s="11"/>
      <c r="O761" s="11"/>
      <c r="P761" s="11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idden="1">
      <c r="A762" s="9" t="s">
        <v>1683</v>
      </c>
      <c r="B762" s="9" t="s">
        <v>270</v>
      </c>
      <c r="C762" s="9" t="s">
        <v>1684</v>
      </c>
      <c r="D762" s="10"/>
      <c r="E762" s="11"/>
      <c r="F762" s="10"/>
      <c r="G762" s="11"/>
      <c r="H762" s="10"/>
      <c r="I762" s="10"/>
      <c r="J762" s="11"/>
      <c r="K762" s="11"/>
      <c r="L762" s="11"/>
      <c r="M762" s="11"/>
      <c r="N762" s="11"/>
      <c r="O762" s="11"/>
      <c r="P762" s="11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idden="1">
      <c r="A763" s="9" t="s">
        <v>1685</v>
      </c>
      <c r="B763" s="9" t="s">
        <v>270</v>
      </c>
      <c r="C763" s="9" t="s">
        <v>1686</v>
      </c>
      <c r="D763" s="10"/>
      <c r="E763" s="11"/>
      <c r="F763" s="10"/>
      <c r="G763" s="11"/>
      <c r="H763" s="10"/>
      <c r="I763" s="10"/>
      <c r="J763" s="11"/>
      <c r="K763" s="11"/>
      <c r="L763" s="11"/>
      <c r="M763" s="11"/>
      <c r="N763" s="11"/>
      <c r="O763" s="11"/>
      <c r="P763" s="11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idden="1">
      <c r="A764" s="9" t="s">
        <v>1687</v>
      </c>
      <c r="B764" s="9" t="s">
        <v>1688</v>
      </c>
      <c r="C764" s="9" t="s">
        <v>1689</v>
      </c>
      <c r="D764" s="10" t="s">
        <v>159</v>
      </c>
      <c r="E764" s="11" t="s">
        <v>19</v>
      </c>
      <c r="F764" s="10"/>
      <c r="G764" s="11"/>
      <c r="H764" s="10" t="s">
        <v>161</v>
      </c>
      <c r="I764" s="10"/>
      <c r="J764" s="11"/>
      <c r="K764" s="11"/>
      <c r="L764" s="11" t="s">
        <v>21</v>
      </c>
      <c r="M764" s="11"/>
      <c r="N764" s="11"/>
      <c r="O764" s="11"/>
      <c r="P764" s="11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idden="1">
      <c r="A765" s="9" t="s">
        <v>1690</v>
      </c>
      <c r="B765" s="9" t="s">
        <v>301</v>
      </c>
      <c r="C765" s="9" t="s">
        <v>1691</v>
      </c>
      <c r="D765" s="10"/>
      <c r="E765" s="11"/>
      <c r="F765" s="10"/>
      <c r="G765" s="11"/>
      <c r="H765" s="10"/>
      <c r="I765" s="10"/>
      <c r="J765" s="11"/>
      <c r="K765" s="11"/>
      <c r="L765" s="11"/>
      <c r="M765" s="11"/>
      <c r="N765" s="11"/>
      <c r="O765" s="11"/>
      <c r="P765" s="11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idden="1">
      <c r="A766" s="9" t="s">
        <v>1692</v>
      </c>
      <c r="B766" s="9" t="s">
        <v>270</v>
      </c>
      <c r="C766" s="9" t="s">
        <v>1693</v>
      </c>
      <c r="D766" s="10"/>
      <c r="E766" s="11"/>
      <c r="F766" s="10"/>
      <c r="G766" s="11"/>
      <c r="H766" s="10"/>
      <c r="I766" s="10"/>
      <c r="J766" s="11"/>
      <c r="K766" s="11"/>
      <c r="L766" s="11"/>
      <c r="M766" s="11"/>
      <c r="N766" s="11"/>
      <c r="O766" s="11"/>
      <c r="P766" s="11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idden="1">
      <c r="A767" s="9" t="s">
        <v>1694</v>
      </c>
      <c r="B767" s="9" t="s">
        <v>301</v>
      </c>
      <c r="C767" s="9" t="s">
        <v>1695</v>
      </c>
      <c r="D767" s="10"/>
      <c r="E767" s="11"/>
      <c r="F767" s="10"/>
      <c r="G767" s="11"/>
      <c r="H767" s="10"/>
      <c r="I767" s="10"/>
      <c r="J767" s="11"/>
      <c r="K767" s="11"/>
      <c r="L767" s="11"/>
      <c r="M767" s="11"/>
      <c r="N767" s="11"/>
      <c r="O767" s="11"/>
      <c r="P767" s="11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idden="1">
      <c r="A768" s="9" t="s">
        <v>1696</v>
      </c>
      <c r="B768" s="9" t="s">
        <v>301</v>
      </c>
      <c r="C768" s="9" t="s">
        <v>1697</v>
      </c>
      <c r="D768" s="10"/>
      <c r="E768" s="11"/>
      <c r="F768" s="10"/>
      <c r="G768" s="11"/>
      <c r="H768" s="10"/>
      <c r="I768" s="10"/>
      <c r="J768" s="11"/>
      <c r="K768" s="11"/>
      <c r="L768" s="11"/>
      <c r="M768" s="11"/>
      <c r="N768" s="11"/>
      <c r="O768" s="11"/>
      <c r="P768" s="11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idden="1">
      <c r="A769" s="9" t="s">
        <v>1698</v>
      </c>
      <c r="B769" s="9" t="s">
        <v>312</v>
      </c>
      <c r="C769" s="9" t="s">
        <v>1699</v>
      </c>
      <c r="D769" s="10"/>
      <c r="E769" s="11"/>
      <c r="F769" s="10"/>
      <c r="G769" s="11"/>
      <c r="H769" s="10"/>
      <c r="I769" s="10"/>
      <c r="J769" s="11"/>
      <c r="K769" s="11"/>
      <c r="L769" s="11"/>
      <c r="M769" s="11"/>
      <c r="N769" s="11"/>
      <c r="O769" s="11"/>
      <c r="P769" s="11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idden="1">
      <c r="A770" s="9" t="s">
        <v>1700</v>
      </c>
      <c r="B770" s="9" t="s">
        <v>312</v>
      </c>
      <c r="C770" s="9" t="s">
        <v>1701</v>
      </c>
      <c r="D770" s="10"/>
      <c r="E770" s="11"/>
      <c r="F770" s="10"/>
      <c r="G770" s="11"/>
      <c r="H770" s="10"/>
      <c r="I770" s="10"/>
      <c r="J770" s="11"/>
      <c r="K770" s="11"/>
      <c r="L770" s="11"/>
      <c r="M770" s="11"/>
      <c r="N770" s="11"/>
      <c r="O770" s="11"/>
      <c r="P770" s="11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idden="1">
      <c r="A771" s="9" t="s">
        <v>1702</v>
      </c>
      <c r="B771" s="9" t="s">
        <v>312</v>
      </c>
      <c r="C771" s="9" t="s">
        <v>1703</v>
      </c>
      <c r="D771" s="10"/>
      <c r="E771" s="11"/>
      <c r="F771" s="10"/>
      <c r="G771" s="11"/>
      <c r="H771" s="10"/>
      <c r="I771" s="10"/>
      <c r="J771" s="11"/>
      <c r="K771" s="11"/>
      <c r="L771" s="11"/>
      <c r="M771" s="11"/>
      <c r="N771" s="11"/>
      <c r="O771" s="11"/>
      <c r="P771" s="11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idden="1">
      <c r="A772" s="9" t="s">
        <v>1704</v>
      </c>
      <c r="B772" s="9" t="s">
        <v>312</v>
      </c>
      <c r="C772" s="9" t="s">
        <v>1705</v>
      </c>
      <c r="D772" s="10"/>
      <c r="E772" s="11"/>
      <c r="F772" s="10"/>
      <c r="G772" s="11"/>
      <c r="H772" s="10"/>
      <c r="I772" s="10"/>
      <c r="J772" s="11"/>
      <c r="K772" s="11"/>
      <c r="L772" s="11"/>
      <c r="M772" s="11"/>
      <c r="N772" s="11"/>
      <c r="O772" s="11"/>
      <c r="P772" s="11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idden="1">
      <c r="A773" s="9" t="s">
        <v>1706</v>
      </c>
      <c r="B773" s="9" t="s">
        <v>270</v>
      </c>
      <c r="C773" s="9" t="s">
        <v>1707</v>
      </c>
      <c r="D773" s="10"/>
      <c r="E773" s="11"/>
      <c r="F773" s="10"/>
      <c r="G773" s="11"/>
      <c r="H773" s="10"/>
      <c r="I773" s="10"/>
      <c r="J773" s="11"/>
      <c r="K773" s="11"/>
      <c r="L773" s="11"/>
      <c r="M773" s="11"/>
      <c r="N773" s="11"/>
      <c r="O773" s="11"/>
      <c r="P773" s="11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idden="1">
      <c r="A774" s="9" t="s">
        <v>1708</v>
      </c>
      <c r="B774" s="9" t="s">
        <v>270</v>
      </c>
      <c r="C774" s="9" t="s">
        <v>1709</v>
      </c>
      <c r="D774" s="10"/>
      <c r="E774" s="11"/>
      <c r="F774" s="10"/>
      <c r="G774" s="11"/>
      <c r="H774" s="10"/>
      <c r="I774" s="10"/>
      <c r="J774" s="11"/>
      <c r="K774" s="11"/>
      <c r="L774" s="11"/>
      <c r="M774" s="11"/>
      <c r="N774" s="11"/>
      <c r="O774" s="11"/>
      <c r="P774" s="11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idden="1">
      <c r="A775" s="9" t="s">
        <v>1710</v>
      </c>
      <c r="B775" s="9" t="s">
        <v>1098</v>
      </c>
      <c r="C775" s="9" t="s">
        <v>1711</v>
      </c>
      <c r="D775" s="10"/>
      <c r="E775" s="11"/>
      <c r="F775" s="10"/>
      <c r="G775" s="11"/>
      <c r="H775" s="10"/>
      <c r="I775" s="10"/>
      <c r="J775" s="11"/>
      <c r="K775" s="11"/>
      <c r="L775" s="11"/>
      <c r="M775" s="11"/>
      <c r="N775" s="11"/>
      <c r="O775" s="11"/>
      <c r="P775" s="11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idden="1">
      <c r="A776" s="9" t="s">
        <v>1712</v>
      </c>
      <c r="B776" s="9" t="s">
        <v>1713</v>
      </c>
      <c r="C776" s="9" t="s">
        <v>1714</v>
      </c>
      <c r="D776" s="10"/>
      <c r="E776" s="11"/>
      <c r="F776" s="10"/>
      <c r="G776" s="11"/>
      <c r="H776" s="10"/>
      <c r="I776" s="10"/>
      <c r="J776" s="11"/>
      <c r="K776" s="11"/>
      <c r="L776" s="11"/>
      <c r="M776" s="11"/>
      <c r="N776" s="11"/>
      <c r="O776" s="11"/>
      <c r="P776" s="11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idden="1">
      <c r="A777" s="9" t="s">
        <v>1715</v>
      </c>
      <c r="B777" s="9" t="s">
        <v>1713</v>
      </c>
      <c r="C777" s="9" t="s">
        <v>1716</v>
      </c>
      <c r="D777" s="10"/>
      <c r="E777" s="11"/>
      <c r="F777" s="10"/>
      <c r="G777" s="11"/>
      <c r="H777" s="10"/>
      <c r="I777" s="10"/>
      <c r="J777" s="11"/>
      <c r="K777" s="11"/>
      <c r="L777" s="11"/>
      <c r="M777" s="11"/>
      <c r="N777" s="11"/>
      <c r="O777" s="11"/>
      <c r="P777" s="11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idden="1">
      <c r="A778" s="9" t="s">
        <v>1717</v>
      </c>
      <c r="B778" s="9" t="s">
        <v>1718</v>
      </c>
      <c r="C778" s="9" t="s">
        <v>1719</v>
      </c>
      <c r="D778" s="10"/>
      <c r="E778" s="11"/>
      <c r="F778" s="10"/>
      <c r="G778" s="11"/>
      <c r="H778" s="10"/>
      <c r="I778" s="10"/>
      <c r="J778" s="11"/>
      <c r="K778" s="11"/>
      <c r="L778" s="11"/>
      <c r="M778" s="11"/>
      <c r="N778" s="11"/>
      <c r="O778" s="11"/>
      <c r="P778" s="11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idden="1">
      <c r="A779" s="9" t="s">
        <v>1720</v>
      </c>
      <c r="B779" s="9" t="s">
        <v>1718</v>
      </c>
      <c r="C779" s="9" t="s">
        <v>1721</v>
      </c>
      <c r="D779" s="10"/>
      <c r="E779" s="11"/>
      <c r="F779" s="10"/>
      <c r="G779" s="11"/>
      <c r="H779" s="10"/>
      <c r="I779" s="10"/>
      <c r="J779" s="11"/>
      <c r="K779" s="11"/>
      <c r="L779" s="11"/>
      <c r="M779" s="11"/>
      <c r="N779" s="11"/>
      <c r="O779" s="11"/>
      <c r="P779" s="11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idden="1">
      <c r="A780" s="9" t="s">
        <v>1722</v>
      </c>
      <c r="B780" s="9" t="s">
        <v>1098</v>
      </c>
      <c r="C780" s="9" t="s">
        <v>1723</v>
      </c>
      <c r="D780" s="10"/>
      <c r="E780" s="11"/>
      <c r="F780" s="10"/>
      <c r="G780" s="11"/>
      <c r="H780" s="10"/>
      <c r="I780" s="10"/>
      <c r="J780" s="11"/>
      <c r="K780" s="11"/>
      <c r="L780" s="11"/>
      <c r="M780" s="11"/>
      <c r="N780" s="11"/>
      <c r="O780" s="11"/>
      <c r="P780" s="11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idden="1">
      <c r="A781" s="9" t="s">
        <v>1724</v>
      </c>
      <c r="B781" s="9" t="s">
        <v>1098</v>
      </c>
      <c r="C781" s="9" t="s">
        <v>1725</v>
      </c>
      <c r="D781" s="10"/>
      <c r="E781" s="11"/>
      <c r="F781" s="10"/>
      <c r="G781" s="11"/>
      <c r="H781" s="10"/>
      <c r="I781" s="10"/>
      <c r="J781" s="11"/>
      <c r="K781" s="11"/>
      <c r="L781" s="11"/>
      <c r="M781" s="11"/>
      <c r="N781" s="11"/>
      <c r="O781" s="11"/>
      <c r="P781" s="11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idden="1">
      <c r="A782" s="9" t="s">
        <v>1726</v>
      </c>
      <c r="B782" s="9" t="s">
        <v>1098</v>
      </c>
      <c r="C782" s="9" t="s">
        <v>1727</v>
      </c>
      <c r="D782" s="10"/>
      <c r="E782" s="11"/>
      <c r="F782" s="10"/>
      <c r="G782" s="11"/>
      <c r="H782" s="10"/>
      <c r="I782" s="10"/>
      <c r="J782" s="11"/>
      <c r="K782" s="11"/>
      <c r="L782" s="11"/>
      <c r="M782" s="11"/>
      <c r="N782" s="11"/>
      <c r="O782" s="11"/>
      <c r="P782" s="11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idden="1">
      <c r="A783" s="9" t="s">
        <v>1728</v>
      </c>
      <c r="B783" s="9" t="s">
        <v>1098</v>
      </c>
      <c r="C783" s="9" t="s">
        <v>1729</v>
      </c>
      <c r="D783" s="10"/>
      <c r="E783" s="11"/>
      <c r="F783" s="10"/>
      <c r="G783" s="11"/>
      <c r="H783" s="10"/>
      <c r="I783" s="10"/>
      <c r="J783" s="11"/>
      <c r="K783" s="11"/>
      <c r="L783" s="11"/>
      <c r="M783" s="11"/>
      <c r="N783" s="11"/>
      <c r="O783" s="11"/>
      <c r="P783" s="11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idden="1">
      <c r="A784" s="9" t="s">
        <v>1730</v>
      </c>
      <c r="B784" s="9" t="s">
        <v>1098</v>
      </c>
      <c r="C784" s="9" t="s">
        <v>256</v>
      </c>
      <c r="D784" s="10"/>
      <c r="E784" s="11"/>
      <c r="F784" s="10"/>
      <c r="G784" s="11"/>
      <c r="H784" s="10"/>
      <c r="I784" s="10"/>
      <c r="J784" s="11"/>
      <c r="K784" s="11"/>
      <c r="L784" s="11"/>
      <c r="M784" s="11"/>
      <c r="N784" s="11"/>
      <c r="O784" s="11"/>
      <c r="P784" s="11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idden="1">
      <c r="A785" s="9" t="s">
        <v>1731</v>
      </c>
      <c r="B785" s="9" t="s">
        <v>394</v>
      </c>
      <c r="C785" s="9" t="s">
        <v>1732</v>
      </c>
      <c r="D785" s="10"/>
      <c r="E785" s="11"/>
      <c r="F785" s="10"/>
      <c r="G785" s="11"/>
      <c r="H785" s="10"/>
      <c r="I785" s="10"/>
      <c r="J785" s="11"/>
      <c r="K785" s="11"/>
      <c r="L785" s="11"/>
      <c r="M785" s="11"/>
      <c r="N785" s="11"/>
      <c r="O785" s="11"/>
      <c r="P785" s="11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idden="1">
      <c r="A786" s="9" t="s">
        <v>1733</v>
      </c>
      <c r="B786" s="9" t="s">
        <v>394</v>
      </c>
      <c r="C786" s="9" t="s">
        <v>1734</v>
      </c>
      <c r="D786" s="10"/>
      <c r="E786" s="11"/>
      <c r="F786" s="10"/>
      <c r="G786" s="11"/>
      <c r="H786" s="10"/>
      <c r="I786" s="10"/>
      <c r="J786" s="11"/>
      <c r="K786" s="11"/>
      <c r="L786" s="11"/>
      <c r="M786" s="11"/>
      <c r="N786" s="11"/>
      <c r="O786" s="11"/>
      <c r="P786" s="11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idden="1">
      <c r="A787" s="9" t="s">
        <v>1735</v>
      </c>
      <c r="B787" s="9" t="s">
        <v>394</v>
      </c>
      <c r="C787" s="9" t="s">
        <v>1736</v>
      </c>
      <c r="D787" s="10" t="s">
        <v>1173</v>
      </c>
      <c r="E787" s="11" t="s">
        <v>19</v>
      </c>
      <c r="F787" s="10" t="s">
        <v>1737</v>
      </c>
      <c r="G787" s="13"/>
      <c r="H787" s="10" t="s">
        <v>655</v>
      </c>
      <c r="I787" s="10" t="s">
        <v>1174</v>
      </c>
      <c r="J787" s="13"/>
      <c r="K787" s="13"/>
      <c r="L787" s="11" t="s">
        <v>21</v>
      </c>
      <c r="M787" s="13"/>
      <c r="N787" s="13"/>
      <c r="O787" s="13"/>
      <c r="P787" s="13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spans="1:28" hidden="1">
      <c r="A788" s="9" t="s">
        <v>1738</v>
      </c>
      <c r="B788" s="9" t="s">
        <v>394</v>
      </c>
      <c r="C788" s="9" t="s">
        <v>1739</v>
      </c>
      <c r="D788" s="10" t="s">
        <v>1173</v>
      </c>
      <c r="E788" s="11" t="s">
        <v>19</v>
      </c>
      <c r="F788" s="10" t="s">
        <v>1740</v>
      </c>
      <c r="G788" s="13"/>
      <c r="H788" s="10" t="s">
        <v>655</v>
      </c>
      <c r="I788" s="10" t="s">
        <v>1174</v>
      </c>
      <c r="J788" s="13"/>
      <c r="K788" s="13"/>
      <c r="L788" s="11" t="s">
        <v>21</v>
      </c>
      <c r="M788" s="13"/>
      <c r="N788" s="13"/>
      <c r="O788" s="13"/>
      <c r="P788" s="13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spans="1:28" hidden="1">
      <c r="A789" s="9" t="s">
        <v>1741</v>
      </c>
      <c r="B789" s="9" t="s">
        <v>277</v>
      </c>
      <c r="C789" s="9" t="s">
        <v>1742</v>
      </c>
      <c r="D789" s="10" t="s">
        <v>1655</v>
      </c>
      <c r="E789" s="11"/>
      <c r="F789" s="10"/>
      <c r="G789" s="11"/>
      <c r="H789" s="10"/>
      <c r="I789" s="10"/>
      <c r="J789" s="11"/>
      <c r="K789" s="11"/>
      <c r="L789" s="11"/>
      <c r="M789" s="11"/>
      <c r="N789" s="11"/>
      <c r="O789" s="11"/>
      <c r="P789" s="11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idden="1">
      <c r="A790" s="9" t="s">
        <v>1743</v>
      </c>
      <c r="B790" s="9" t="s">
        <v>277</v>
      </c>
      <c r="C790" s="9" t="s">
        <v>1744</v>
      </c>
      <c r="D790" s="10" t="s">
        <v>1655</v>
      </c>
      <c r="E790" s="11"/>
      <c r="F790" s="10"/>
      <c r="G790" s="11"/>
      <c r="H790" s="10"/>
      <c r="I790" s="10"/>
      <c r="J790" s="11"/>
      <c r="K790" s="11"/>
      <c r="L790" s="11"/>
      <c r="M790" s="11"/>
      <c r="N790" s="11"/>
      <c r="O790" s="11"/>
      <c r="P790" s="11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25.5" hidden="1">
      <c r="A791" s="9" t="s">
        <v>1745</v>
      </c>
      <c r="B791" s="9" t="s">
        <v>332</v>
      </c>
      <c r="C791" s="9" t="s">
        <v>1746</v>
      </c>
      <c r="D791" s="10"/>
      <c r="E791" s="11"/>
      <c r="F791" s="10"/>
      <c r="G791" s="11"/>
      <c r="H791" s="10" t="s">
        <v>1747</v>
      </c>
      <c r="I791" s="10"/>
      <c r="J791" s="11"/>
      <c r="K791" s="11"/>
      <c r="L791" s="11"/>
      <c r="M791" s="11"/>
      <c r="N791" s="11"/>
      <c r="O791" s="11"/>
      <c r="P791" s="11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14.75" hidden="1">
      <c r="A792" s="9" t="s">
        <v>1748</v>
      </c>
      <c r="B792" s="9" t="s">
        <v>332</v>
      </c>
      <c r="C792" s="9" t="s">
        <v>1749</v>
      </c>
      <c r="D792" s="10" t="s">
        <v>398</v>
      </c>
      <c r="E792" s="11"/>
      <c r="F792" s="10"/>
      <c r="G792" s="11"/>
      <c r="H792" s="10" t="s">
        <v>1750</v>
      </c>
      <c r="I792" s="10"/>
      <c r="J792" s="11" t="s">
        <v>78</v>
      </c>
      <c r="K792" s="11"/>
      <c r="L792" s="11"/>
      <c r="M792" s="11"/>
      <c r="N792" s="11"/>
      <c r="O792" s="11"/>
      <c r="P792" s="11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idden="1">
      <c r="A793" s="9" t="s">
        <v>1751</v>
      </c>
      <c r="B793" s="9" t="s">
        <v>332</v>
      </c>
      <c r="C793" s="9" t="s">
        <v>1752</v>
      </c>
      <c r="D793" s="10" t="s">
        <v>398</v>
      </c>
      <c r="E793" s="11" t="s">
        <v>19</v>
      </c>
      <c r="F793" s="10" t="s">
        <v>399</v>
      </c>
      <c r="G793" s="11" t="s">
        <v>90</v>
      </c>
      <c r="H793" s="10" t="s">
        <v>1026</v>
      </c>
      <c r="I793" s="10"/>
      <c r="J793" s="11" t="s">
        <v>92</v>
      </c>
      <c r="K793" s="11"/>
      <c r="L793" s="36" t="s">
        <v>85</v>
      </c>
      <c r="M793" s="11"/>
      <c r="N793" s="11"/>
      <c r="O793" s="11"/>
      <c r="P793" s="11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idden="1">
      <c r="A794" s="9" t="s">
        <v>1753</v>
      </c>
      <c r="B794" s="9" t="s">
        <v>332</v>
      </c>
      <c r="C794" s="9" t="s">
        <v>1754</v>
      </c>
      <c r="D794" s="10" t="s">
        <v>398</v>
      </c>
      <c r="E794" s="11" t="s">
        <v>19</v>
      </c>
      <c r="F794" s="10"/>
      <c r="G794" s="11" t="s">
        <v>90</v>
      </c>
      <c r="H794" s="10" t="s">
        <v>1026</v>
      </c>
      <c r="I794" s="10"/>
      <c r="J794" s="11" t="s">
        <v>92</v>
      </c>
      <c r="K794" s="11"/>
      <c r="L794" s="36" t="s">
        <v>85</v>
      </c>
      <c r="M794" s="11"/>
      <c r="N794" s="11"/>
      <c r="O794" s="11"/>
      <c r="P794" s="11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idden="1">
      <c r="A795" s="9" t="s">
        <v>1755</v>
      </c>
      <c r="B795" s="9" t="s">
        <v>332</v>
      </c>
      <c r="C795" s="9" t="s">
        <v>1756</v>
      </c>
      <c r="D795" s="10" t="s">
        <v>398</v>
      </c>
      <c r="E795" s="11" t="s">
        <v>19</v>
      </c>
      <c r="F795" s="10"/>
      <c r="G795" s="11" t="s">
        <v>90</v>
      </c>
      <c r="H795" s="10"/>
      <c r="I795" s="10"/>
      <c r="J795" s="11" t="s">
        <v>27</v>
      </c>
      <c r="K795" s="11"/>
      <c r="L795" s="11" t="s">
        <v>21</v>
      </c>
      <c r="M795" s="11"/>
      <c r="N795" s="11"/>
      <c r="O795" s="11"/>
      <c r="P795" s="11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idden="1">
      <c r="A796" s="9" t="s">
        <v>1757</v>
      </c>
      <c r="B796" s="9" t="s">
        <v>332</v>
      </c>
      <c r="C796" s="9" t="s">
        <v>1758</v>
      </c>
      <c r="D796" s="10" t="s">
        <v>398</v>
      </c>
      <c r="E796" s="11" t="s">
        <v>19</v>
      </c>
      <c r="F796" s="10"/>
      <c r="G796" s="11" t="s">
        <v>90</v>
      </c>
      <c r="H796" s="10"/>
      <c r="I796" s="10"/>
      <c r="J796" s="11" t="s">
        <v>27</v>
      </c>
      <c r="K796" s="11"/>
      <c r="L796" s="11" t="s">
        <v>21</v>
      </c>
      <c r="M796" s="11"/>
      <c r="N796" s="11"/>
      <c r="O796" s="11"/>
      <c r="P796" s="11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idden="1">
      <c r="A797" s="9" t="s">
        <v>1759</v>
      </c>
      <c r="B797" s="9" t="s">
        <v>332</v>
      </c>
      <c r="C797" s="9" t="s">
        <v>1760</v>
      </c>
      <c r="D797" s="10" t="s">
        <v>398</v>
      </c>
      <c r="E797" s="11" t="s">
        <v>19</v>
      </c>
      <c r="F797" s="10"/>
      <c r="G797" s="11" t="s">
        <v>90</v>
      </c>
      <c r="H797" s="10" t="s">
        <v>1026</v>
      </c>
      <c r="I797" s="10"/>
      <c r="J797" s="11" t="s">
        <v>92</v>
      </c>
      <c r="K797" s="11"/>
      <c r="L797" s="36" t="s">
        <v>85</v>
      </c>
      <c r="M797" s="11"/>
      <c r="N797" s="11"/>
      <c r="O797" s="11"/>
      <c r="P797" s="11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idden="1">
      <c r="A798" s="9" t="s">
        <v>1761</v>
      </c>
      <c r="B798" s="9" t="s">
        <v>389</v>
      </c>
      <c r="C798" s="9" t="s">
        <v>1762</v>
      </c>
      <c r="D798" s="10" t="s">
        <v>398</v>
      </c>
      <c r="E798" s="11"/>
      <c r="F798" s="10"/>
      <c r="G798" s="11"/>
      <c r="H798" s="10"/>
      <c r="I798" s="10"/>
      <c r="J798" s="11"/>
      <c r="K798" s="11"/>
      <c r="L798" s="11"/>
      <c r="M798" s="11"/>
      <c r="N798" s="11"/>
      <c r="O798" s="11"/>
      <c r="P798" s="11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idden="1">
      <c r="A799" s="9" t="s">
        <v>1763</v>
      </c>
      <c r="B799" s="9" t="s">
        <v>389</v>
      </c>
      <c r="C799" s="9" t="s">
        <v>1764</v>
      </c>
      <c r="D799" s="10" t="s">
        <v>398</v>
      </c>
      <c r="E799" s="11"/>
      <c r="F799" s="10"/>
      <c r="G799" s="11"/>
      <c r="H799" s="10"/>
      <c r="I799" s="10"/>
      <c r="J799" s="11"/>
      <c r="K799" s="11"/>
      <c r="L799" s="11"/>
      <c r="M799" s="11"/>
      <c r="N799" s="11"/>
      <c r="O799" s="11"/>
      <c r="P799" s="11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idden="1">
      <c r="A800" s="9" t="s">
        <v>1765</v>
      </c>
      <c r="B800" s="9" t="s">
        <v>332</v>
      </c>
      <c r="C800" s="9" t="s">
        <v>1766</v>
      </c>
      <c r="D800" s="10" t="s">
        <v>398</v>
      </c>
      <c r="E800" s="11"/>
      <c r="F800" s="10"/>
      <c r="G800" s="11"/>
      <c r="H800" s="10"/>
      <c r="I800" s="10"/>
      <c r="J800" s="11"/>
      <c r="K800" s="11"/>
      <c r="L800" s="11"/>
      <c r="M800" s="11"/>
      <c r="N800" s="11"/>
      <c r="O800" s="11"/>
      <c r="P800" s="11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idden="1">
      <c r="A801" s="9" t="s">
        <v>1767</v>
      </c>
      <c r="B801" s="9" t="s">
        <v>389</v>
      </c>
      <c r="C801" s="9" t="s">
        <v>1768</v>
      </c>
      <c r="D801" s="10" t="s">
        <v>398</v>
      </c>
      <c r="E801" s="11"/>
      <c r="F801" s="10"/>
      <c r="G801" s="11"/>
      <c r="H801" s="10"/>
      <c r="I801" s="10"/>
      <c r="J801" s="11"/>
      <c r="K801" s="11"/>
      <c r="L801" s="11"/>
      <c r="M801" s="11"/>
      <c r="N801" s="11"/>
      <c r="O801" s="11"/>
      <c r="P801" s="11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idden="1">
      <c r="A802" s="9" t="s">
        <v>1769</v>
      </c>
      <c r="B802" s="9" t="s">
        <v>389</v>
      </c>
      <c r="C802" s="9" t="s">
        <v>1770</v>
      </c>
      <c r="D802" s="10" t="s">
        <v>398</v>
      </c>
      <c r="E802" s="11" t="s">
        <v>19</v>
      </c>
      <c r="F802" s="10"/>
      <c r="G802" s="11"/>
      <c r="H802" s="10" t="s">
        <v>476</v>
      </c>
      <c r="I802" s="10" t="s">
        <v>763</v>
      </c>
      <c r="J802" s="11" t="s">
        <v>92</v>
      </c>
      <c r="K802" s="11"/>
      <c r="L802" s="37" t="s">
        <v>540</v>
      </c>
      <c r="M802" s="11"/>
      <c r="N802" s="11"/>
      <c r="O802" s="11"/>
      <c r="P802" s="10" t="s">
        <v>1771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25.5" hidden="1">
      <c r="A803" s="9" t="s">
        <v>1772</v>
      </c>
      <c r="B803" s="9" t="s">
        <v>389</v>
      </c>
      <c r="C803" s="9" t="s">
        <v>1773</v>
      </c>
      <c r="D803" s="10" t="s">
        <v>398</v>
      </c>
      <c r="E803" s="11" t="s">
        <v>19</v>
      </c>
      <c r="F803" s="10" t="s">
        <v>399</v>
      </c>
      <c r="G803" s="11" t="s">
        <v>90</v>
      </c>
      <c r="H803" s="10" t="s">
        <v>400</v>
      </c>
      <c r="I803" s="10"/>
      <c r="J803" s="11" t="s">
        <v>27</v>
      </c>
      <c r="K803" s="11"/>
      <c r="L803" s="11" t="s">
        <v>21</v>
      </c>
      <c r="M803" s="11"/>
      <c r="N803" s="11"/>
      <c r="O803" s="11"/>
      <c r="P803" s="11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idden="1">
      <c r="A804" s="9" t="s">
        <v>1774</v>
      </c>
      <c r="B804" s="9" t="s">
        <v>332</v>
      </c>
      <c r="C804" s="9" t="s">
        <v>1775</v>
      </c>
      <c r="D804" s="10" t="s">
        <v>398</v>
      </c>
      <c r="E804" s="11"/>
      <c r="F804" s="10"/>
      <c r="G804" s="11"/>
      <c r="H804" s="10"/>
      <c r="I804" s="10"/>
      <c r="J804" s="11"/>
      <c r="K804" s="11"/>
      <c r="L804" s="11"/>
      <c r="M804" s="11"/>
      <c r="N804" s="11"/>
      <c r="O804" s="11"/>
      <c r="P804" s="11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idden="1">
      <c r="A805" s="9" t="s">
        <v>1776</v>
      </c>
      <c r="B805" s="9" t="s">
        <v>389</v>
      </c>
      <c r="C805" s="9" t="s">
        <v>1777</v>
      </c>
      <c r="D805" s="10" t="s">
        <v>398</v>
      </c>
      <c r="E805" s="11"/>
      <c r="F805" s="10"/>
      <c r="G805" s="11"/>
      <c r="H805" s="10"/>
      <c r="I805" s="10"/>
      <c r="J805" s="11"/>
      <c r="K805" s="11"/>
      <c r="L805" s="11"/>
      <c r="M805" s="11"/>
      <c r="N805" s="11"/>
      <c r="O805" s="11"/>
      <c r="P805" s="11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idden="1">
      <c r="A806" s="9" t="s">
        <v>1778</v>
      </c>
      <c r="B806" s="9" t="s">
        <v>389</v>
      </c>
      <c r="C806" s="9" t="s">
        <v>1779</v>
      </c>
      <c r="D806" s="10" t="s">
        <v>398</v>
      </c>
      <c r="E806" s="11"/>
      <c r="F806" s="10"/>
      <c r="G806" s="11"/>
      <c r="H806" s="10"/>
      <c r="I806" s="10"/>
      <c r="J806" s="11"/>
      <c r="K806" s="11"/>
      <c r="L806" s="11"/>
      <c r="M806" s="11"/>
      <c r="N806" s="11"/>
      <c r="O806" s="11"/>
      <c r="P806" s="11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idden="1">
      <c r="A807" s="9" t="s">
        <v>1780</v>
      </c>
      <c r="B807" s="9" t="s">
        <v>332</v>
      </c>
      <c r="C807" s="9" t="s">
        <v>1781</v>
      </c>
      <c r="D807" s="10" t="s">
        <v>398</v>
      </c>
      <c r="E807" s="13" t="s">
        <v>114</v>
      </c>
      <c r="F807" s="10"/>
      <c r="G807" s="11"/>
      <c r="H807" s="10"/>
      <c r="I807" s="10"/>
      <c r="J807" s="11" t="s">
        <v>115</v>
      </c>
      <c r="K807" s="11" t="s">
        <v>115</v>
      </c>
      <c r="L807" s="11" t="s">
        <v>115</v>
      </c>
      <c r="M807" s="11" t="s">
        <v>115</v>
      </c>
      <c r="N807" s="11"/>
      <c r="O807" s="11"/>
      <c r="P807" s="11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idden="1">
      <c r="A808" s="9" t="s">
        <v>1782</v>
      </c>
      <c r="B808" s="9" t="s">
        <v>277</v>
      </c>
      <c r="C808" s="9" t="s">
        <v>1783</v>
      </c>
      <c r="D808" s="10" t="s">
        <v>398</v>
      </c>
      <c r="E808" s="13" t="s">
        <v>114</v>
      </c>
      <c r="F808" s="10"/>
      <c r="G808" s="11"/>
      <c r="H808" s="10"/>
      <c r="I808" s="10"/>
      <c r="J808" s="11" t="s">
        <v>115</v>
      </c>
      <c r="K808" s="11" t="s">
        <v>115</v>
      </c>
      <c r="L808" s="11" t="s">
        <v>115</v>
      </c>
      <c r="M808" s="11" t="s">
        <v>115</v>
      </c>
      <c r="N808" s="11"/>
      <c r="O808" s="11"/>
      <c r="P808" s="11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idden="1">
      <c r="A809" s="9" t="s">
        <v>1784</v>
      </c>
      <c r="B809" s="9" t="s">
        <v>389</v>
      </c>
      <c r="C809" s="9" t="s">
        <v>1785</v>
      </c>
      <c r="D809" s="10" t="s">
        <v>398</v>
      </c>
      <c r="E809" s="13" t="s">
        <v>114</v>
      </c>
      <c r="F809" s="10"/>
      <c r="G809" s="11"/>
      <c r="H809" s="10"/>
      <c r="I809" s="10"/>
      <c r="J809" s="11" t="s">
        <v>115</v>
      </c>
      <c r="K809" s="11" t="s">
        <v>115</v>
      </c>
      <c r="L809" s="11" t="s">
        <v>115</v>
      </c>
      <c r="M809" s="11" t="s">
        <v>115</v>
      </c>
      <c r="N809" s="11"/>
      <c r="O809" s="11"/>
      <c r="P809" s="11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idden="1">
      <c r="A810" s="9" t="s">
        <v>1786</v>
      </c>
      <c r="B810" s="9" t="s">
        <v>389</v>
      </c>
      <c r="C810" s="9" t="s">
        <v>1787</v>
      </c>
      <c r="D810" s="10" t="s">
        <v>398</v>
      </c>
      <c r="E810" s="13" t="s">
        <v>114</v>
      </c>
      <c r="F810" s="10"/>
      <c r="G810" s="11"/>
      <c r="H810" s="10"/>
      <c r="I810" s="10"/>
      <c r="J810" s="11" t="s">
        <v>115</v>
      </c>
      <c r="K810" s="11" t="s">
        <v>115</v>
      </c>
      <c r="L810" s="11" t="s">
        <v>115</v>
      </c>
      <c r="M810" s="11" t="s">
        <v>115</v>
      </c>
      <c r="N810" s="11"/>
      <c r="O810" s="11"/>
      <c r="P810" s="11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idden="1">
      <c r="A811" s="9" t="s">
        <v>1788</v>
      </c>
      <c r="B811" s="9" t="s">
        <v>389</v>
      </c>
      <c r="C811" s="9" t="s">
        <v>1789</v>
      </c>
      <c r="D811" s="10" t="s">
        <v>398</v>
      </c>
      <c r="E811" s="13" t="s">
        <v>114</v>
      </c>
      <c r="F811" s="10"/>
      <c r="G811" s="11"/>
      <c r="H811" s="10"/>
      <c r="I811" s="10"/>
      <c r="J811" s="11" t="s">
        <v>115</v>
      </c>
      <c r="K811" s="11" t="s">
        <v>115</v>
      </c>
      <c r="L811" s="11" t="s">
        <v>115</v>
      </c>
      <c r="M811" s="11" t="s">
        <v>115</v>
      </c>
      <c r="N811" s="11"/>
      <c r="O811" s="11"/>
      <c r="P811" s="11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idden="1">
      <c r="A812" s="9" t="s">
        <v>1790</v>
      </c>
      <c r="B812" s="9" t="s">
        <v>389</v>
      </c>
      <c r="C812" s="9" t="s">
        <v>1791</v>
      </c>
      <c r="D812" s="10" t="s">
        <v>398</v>
      </c>
      <c r="E812" s="13" t="s">
        <v>114</v>
      </c>
      <c r="F812" s="10"/>
      <c r="G812" s="11"/>
      <c r="H812" s="10"/>
      <c r="I812" s="10"/>
      <c r="J812" s="11" t="s">
        <v>115</v>
      </c>
      <c r="K812" s="11" t="s">
        <v>115</v>
      </c>
      <c r="L812" s="11" t="s">
        <v>115</v>
      </c>
      <c r="M812" s="11" t="s">
        <v>115</v>
      </c>
      <c r="N812" s="11"/>
      <c r="O812" s="11"/>
      <c r="P812" s="11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idden="1">
      <c r="A813" s="9" t="s">
        <v>1792</v>
      </c>
      <c r="B813" s="9" t="s">
        <v>332</v>
      </c>
      <c r="C813" s="9" t="s">
        <v>1793</v>
      </c>
      <c r="D813" s="10" t="s">
        <v>398</v>
      </c>
      <c r="E813" s="13" t="s">
        <v>114</v>
      </c>
      <c r="F813" s="10"/>
      <c r="G813" s="11"/>
      <c r="H813" s="10"/>
      <c r="I813" s="10"/>
      <c r="J813" s="11" t="s">
        <v>115</v>
      </c>
      <c r="K813" s="11" t="s">
        <v>115</v>
      </c>
      <c r="L813" s="11" t="s">
        <v>115</v>
      </c>
      <c r="M813" s="11" t="s">
        <v>115</v>
      </c>
      <c r="N813" s="11"/>
      <c r="O813" s="11"/>
      <c r="P813" s="11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idden="1">
      <c r="A814" s="9" t="s">
        <v>1794</v>
      </c>
      <c r="B814" s="9" t="s">
        <v>332</v>
      </c>
      <c r="C814" s="9" t="s">
        <v>1795</v>
      </c>
      <c r="D814" s="10" t="s">
        <v>398</v>
      </c>
      <c r="E814" s="11" t="s">
        <v>19</v>
      </c>
      <c r="F814" s="10"/>
      <c r="G814" s="11"/>
      <c r="H814" s="10"/>
      <c r="I814" s="10"/>
      <c r="J814" s="11" t="s">
        <v>27</v>
      </c>
      <c r="K814" s="11"/>
      <c r="L814" s="11" t="s">
        <v>21</v>
      </c>
      <c r="M814" s="11"/>
      <c r="N814" s="11"/>
      <c r="O814" s="11"/>
      <c r="P814" s="11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idden="1">
      <c r="A815" s="9" t="s">
        <v>1796</v>
      </c>
      <c r="B815" s="9" t="s">
        <v>389</v>
      </c>
      <c r="C815" s="9" t="s">
        <v>1797</v>
      </c>
      <c r="D815" s="10" t="s">
        <v>398</v>
      </c>
      <c r="E815" s="11" t="s">
        <v>19</v>
      </c>
      <c r="F815" s="10"/>
      <c r="G815" s="11"/>
      <c r="H815" s="10"/>
      <c r="I815" s="10"/>
      <c r="J815" s="11" t="s">
        <v>27</v>
      </c>
      <c r="K815" s="11"/>
      <c r="L815" s="11" t="s">
        <v>21</v>
      </c>
      <c r="M815" s="11"/>
      <c r="N815" s="11"/>
      <c r="O815" s="11"/>
      <c r="P815" s="11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idden="1">
      <c r="A816" s="9" t="s">
        <v>1798</v>
      </c>
      <c r="B816" s="9" t="s">
        <v>389</v>
      </c>
      <c r="C816" s="9" t="s">
        <v>1799</v>
      </c>
      <c r="D816" s="10" t="s">
        <v>398</v>
      </c>
      <c r="E816" s="11" t="s">
        <v>19</v>
      </c>
      <c r="F816" s="10"/>
      <c r="G816" s="11"/>
      <c r="H816" s="10"/>
      <c r="I816" s="10"/>
      <c r="J816" s="11" t="s">
        <v>27</v>
      </c>
      <c r="K816" s="11"/>
      <c r="L816" s="11" t="s">
        <v>21</v>
      </c>
      <c r="M816" s="11"/>
      <c r="N816" s="11"/>
      <c r="O816" s="11"/>
      <c r="P816" s="11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idden="1">
      <c r="A817" s="9" t="s">
        <v>1800</v>
      </c>
      <c r="B817" s="9" t="s">
        <v>389</v>
      </c>
      <c r="C817" s="9" t="s">
        <v>1801</v>
      </c>
      <c r="D817" s="10" t="s">
        <v>398</v>
      </c>
      <c r="E817" s="13" t="s">
        <v>114</v>
      </c>
      <c r="F817" s="10"/>
      <c r="G817" s="11"/>
      <c r="H817" s="10"/>
      <c r="I817" s="10"/>
      <c r="J817" s="11" t="s">
        <v>115</v>
      </c>
      <c r="K817" s="11" t="s">
        <v>115</v>
      </c>
      <c r="L817" s="11" t="s">
        <v>115</v>
      </c>
      <c r="M817" s="11" t="s">
        <v>115</v>
      </c>
      <c r="N817" s="11"/>
      <c r="O817" s="11"/>
      <c r="P817" s="11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idden="1">
      <c r="A818" s="9" t="s">
        <v>1802</v>
      </c>
      <c r="B818" s="9" t="s">
        <v>389</v>
      </c>
      <c r="C818" s="9" t="s">
        <v>1803</v>
      </c>
      <c r="D818" s="10" t="s">
        <v>398</v>
      </c>
      <c r="E818" s="13" t="s">
        <v>114</v>
      </c>
      <c r="F818" s="10"/>
      <c r="G818" s="11"/>
      <c r="H818" s="10"/>
      <c r="I818" s="10"/>
      <c r="J818" s="11" t="s">
        <v>115</v>
      </c>
      <c r="K818" s="11" t="s">
        <v>115</v>
      </c>
      <c r="L818" s="11" t="s">
        <v>115</v>
      </c>
      <c r="M818" s="11" t="s">
        <v>115</v>
      </c>
      <c r="N818" s="11"/>
      <c r="O818" s="11"/>
      <c r="P818" s="11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idden="1">
      <c r="A819" s="19" t="s">
        <v>1804</v>
      </c>
      <c r="B819" s="19"/>
      <c r="C819" s="16" t="s">
        <v>1805</v>
      </c>
      <c r="D819" s="10" t="s">
        <v>654</v>
      </c>
      <c r="E819" s="11" t="s">
        <v>19</v>
      </c>
      <c r="F819" s="20" t="s">
        <v>1806</v>
      </c>
      <c r="G819" s="11"/>
      <c r="H819" s="10"/>
      <c r="I819" s="15" t="s">
        <v>656</v>
      </c>
      <c r="J819" s="11"/>
      <c r="K819" s="11"/>
      <c r="L819" s="11" t="s">
        <v>21</v>
      </c>
      <c r="M819" s="11"/>
      <c r="N819" s="11"/>
      <c r="O819" s="11"/>
      <c r="P819" s="11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idden="1">
      <c r="A820" s="9" t="s">
        <v>1807</v>
      </c>
      <c r="B820" s="9" t="s">
        <v>332</v>
      </c>
      <c r="C820" s="9" t="s">
        <v>1808</v>
      </c>
      <c r="D820" s="10" t="s">
        <v>398</v>
      </c>
      <c r="E820" s="11" t="s">
        <v>19</v>
      </c>
      <c r="F820" s="10"/>
      <c r="G820" s="11"/>
      <c r="H820" s="10"/>
      <c r="I820" s="10"/>
      <c r="J820" s="11" t="s">
        <v>73</v>
      </c>
      <c r="K820" s="11"/>
      <c r="L820" s="11" t="s">
        <v>21</v>
      </c>
      <c r="M820" s="11"/>
      <c r="N820" s="11"/>
      <c r="O820" s="11"/>
      <c r="P820" s="11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idden="1">
      <c r="A821" s="9" t="s">
        <v>1809</v>
      </c>
      <c r="B821" s="9" t="s">
        <v>332</v>
      </c>
      <c r="C821" s="9" t="s">
        <v>1810</v>
      </c>
      <c r="D821" s="10" t="s">
        <v>398</v>
      </c>
      <c r="E821" s="11" t="s">
        <v>19</v>
      </c>
      <c r="F821" s="10"/>
      <c r="G821" s="11"/>
      <c r="H821" s="10"/>
      <c r="I821" s="10"/>
      <c r="J821" s="11" t="s">
        <v>73</v>
      </c>
      <c r="K821" s="11"/>
      <c r="L821" s="11" t="s">
        <v>21</v>
      </c>
      <c r="M821" s="11"/>
      <c r="N821" s="11"/>
      <c r="O821" s="11"/>
      <c r="P821" s="11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idden="1">
      <c r="A822" s="9" t="s">
        <v>1811</v>
      </c>
      <c r="B822" s="9" t="s">
        <v>1034</v>
      </c>
      <c r="C822" s="9" t="s">
        <v>1812</v>
      </c>
      <c r="D822" s="10" t="s">
        <v>398</v>
      </c>
      <c r="E822" s="11"/>
      <c r="F822" s="10"/>
      <c r="G822" s="11"/>
      <c r="H822" s="10"/>
      <c r="I822" s="10"/>
      <c r="J822" s="11"/>
      <c r="K822" s="11"/>
      <c r="L822" s="11"/>
      <c r="M822" s="11"/>
      <c r="N822" s="11"/>
      <c r="O822" s="11"/>
      <c r="P822" s="11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idden="1">
      <c r="A823" s="9" t="s">
        <v>1813</v>
      </c>
      <c r="B823" s="9" t="s">
        <v>1034</v>
      </c>
      <c r="C823" s="9" t="s">
        <v>1814</v>
      </c>
      <c r="D823" s="10" t="s">
        <v>398</v>
      </c>
      <c r="E823" s="11"/>
      <c r="F823" s="10"/>
      <c r="G823" s="11"/>
      <c r="H823" s="10"/>
      <c r="I823" s="10"/>
      <c r="J823" s="11"/>
      <c r="K823" s="11"/>
      <c r="L823" s="11"/>
      <c r="M823" s="11"/>
      <c r="N823" s="11"/>
      <c r="O823" s="11"/>
      <c r="P823" s="11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idden="1">
      <c r="A824" s="9" t="s">
        <v>1815</v>
      </c>
      <c r="B824" s="9" t="s">
        <v>1034</v>
      </c>
      <c r="C824" s="9" t="s">
        <v>1816</v>
      </c>
      <c r="D824" s="10" t="s">
        <v>398</v>
      </c>
      <c r="E824" s="11"/>
      <c r="F824" s="10"/>
      <c r="G824" s="11"/>
      <c r="H824" s="10"/>
      <c r="I824" s="10"/>
      <c r="J824" s="11"/>
      <c r="K824" s="11"/>
      <c r="L824" s="11"/>
      <c r="M824" s="11"/>
      <c r="N824" s="11"/>
      <c r="O824" s="11"/>
      <c r="P824" s="11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idden="1">
      <c r="A825" s="9" t="s">
        <v>1817</v>
      </c>
      <c r="B825" s="9" t="s">
        <v>1034</v>
      </c>
      <c r="C825" s="9" t="s">
        <v>1818</v>
      </c>
      <c r="D825" s="10" t="s">
        <v>398</v>
      </c>
      <c r="E825" s="11"/>
      <c r="F825" s="10"/>
      <c r="G825" s="11"/>
      <c r="H825" s="10"/>
      <c r="I825" s="10"/>
      <c r="J825" s="11"/>
      <c r="K825" s="11"/>
      <c r="L825" s="11"/>
      <c r="M825" s="11"/>
      <c r="N825" s="11"/>
      <c r="O825" s="11"/>
      <c r="P825" s="11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idden="1">
      <c r="A826" s="9" t="s">
        <v>1819</v>
      </c>
      <c r="B826" s="9" t="s">
        <v>389</v>
      </c>
      <c r="C826" s="9" t="s">
        <v>1820</v>
      </c>
      <c r="D826" s="10" t="s">
        <v>398</v>
      </c>
      <c r="E826" s="11" t="s">
        <v>19</v>
      </c>
      <c r="F826" s="10"/>
      <c r="G826" s="11"/>
      <c r="H826" s="10" t="s">
        <v>1026</v>
      </c>
      <c r="I826" s="10"/>
      <c r="J826" s="11" t="s">
        <v>92</v>
      </c>
      <c r="K826" s="11"/>
      <c r="L826" s="36" t="s">
        <v>85</v>
      </c>
      <c r="M826" s="11"/>
      <c r="N826" s="11"/>
      <c r="O826" s="11"/>
      <c r="P826" s="11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idden="1">
      <c r="A827" s="9" t="s">
        <v>1821</v>
      </c>
      <c r="B827" s="9" t="s">
        <v>389</v>
      </c>
      <c r="C827" s="9" t="s">
        <v>1822</v>
      </c>
      <c r="D827" s="10" t="s">
        <v>398</v>
      </c>
      <c r="E827" s="11" t="s">
        <v>19</v>
      </c>
      <c r="F827" s="10"/>
      <c r="G827" s="11"/>
      <c r="H827" s="10" t="s">
        <v>1026</v>
      </c>
      <c r="I827" s="10"/>
      <c r="J827" s="11" t="s">
        <v>92</v>
      </c>
      <c r="K827" s="11"/>
      <c r="L827" s="36" t="s">
        <v>85</v>
      </c>
      <c r="M827" s="11"/>
      <c r="N827" s="11"/>
      <c r="O827" s="11"/>
      <c r="P827" s="11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idden="1">
      <c r="A828" s="9" t="s">
        <v>1823</v>
      </c>
      <c r="B828" s="9" t="s">
        <v>389</v>
      </c>
      <c r="C828" s="9" t="s">
        <v>1824</v>
      </c>
      <c r="D828" s="10" t="s">
        <v>398</v>
      </c>
      <c r="E828" s="11" t="s">
        <v>19</v>
      </c>
      <c r="F828" s="10"/>
      <c r="G828" s="11"/>
      <c r="H828" s="10" t="s">
        <v>1026</v>
      </c>
      <c r="I828" s="10"/>
      <c r="J828" s="11" t="s">
        <v>92</v>
      </c>
      <c r="K828" s="11"/>
      <c r="L828" s="36" t="s">
        <v>85</v>
      </c>
      <c r="M828" s="11"/>
      <c r="N828" s="11"/>
      <c r="O828" s="11"/>
      <c r="P828" s="11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idden="1">
      <c r="A829" s="9" t="s">
        <v>1825</v>
      </c>
      <c r="B829" s="9" t="s">
        <v>389</v>
      </c>
      <c r="C829" s="9" t="s">
        <v>1826</v>
      </c>
      <c r="D829" s="10" t="s">
        <v>398</v>
      </c>
      <c r="E829" s="11" t="s">
        <v>19</v>
      </c>
      <c r="F829" s="10"/>
      <c r="G829" s="11"/>
      <c r="H829" s="10" t="s">
        <v>1026</v>
      </c>
      <c r="I829" s="10"/>
      <c r="J829" s="11" t="s">
        <v>92</v>
      </c>
      <c r="K829" s="11"/>
      <c r="L829" s="36" t="s">
        <v>85</v>
      </c>
      <c r="M829" s="11"/>
      <c r="N829" s="11"/>
      <c r="O829" s="11"/>
      <c r="P829" s="11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idden="1">
      <c r="A830" s="9" t="s">
        <v>1827</v>
      </c>
      <c r="B830" s="9" t="s">
        <v>389</v>
      </c>
      <c r="C830" s="9" t="s">
        <v>1828</v>
      </c>
      <c r="D830" s="10" t="s">
        <v>398</v>
      </c>
      <c r="E830" s="11" t="s">
        <v>19</v>
      </c>
      <c r="F830" s="10"/>
      <c r="G830" s="11"/>
      <c r="H830" s="10" t="s">
        <v>1026</v>
      </c>
      <c r="I830" s="10"/>
      <c r="J830" s="11" t="s">
        <v>92</v>
      </c>
      <c r="K830" s="11"/>
      <c r="L830" s="36" t="s">
        <v>85</v>
      </c>
      <c r="M830" s="11"/>
      <c r="N830" s="11"/>
      <c r="O830" s="11"/>
      <c r="P830" s="11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idden="1">
      <c r="A831" s="9" t="s">
        <v>1829</v>
      </c>
      <c r="B831" s="9" t="s">
        <v>389</v>
      </c>
      <c r="C831" s="9" t="s">
        <v>1830</v>
      </c>
      <c r="D831" s="10" t="s">
        <v>398</v>
      </c>
      <c r="E831" s="11" t="s">
        <v>19</v>
      </c>
      <c r="F831" s="10"/>
      <c r="G831" s="11"/>
      <c r="H831" s="10" t="s">
        <v>1026</v>
      </c>
      <c r="I831" s="10"/>
      <c r="J831" s="11" t="s">
        <v>92</v>
      </c>
      <c r="K831" s="11"/>
      <c r="L831" s="36" t="s">
        <v>85</v>
      </c>
      <c r="M831" s="11"/>
      <c r="N831" s="11"/>
      <c r="O831" s="11"/>
      <c r="P831" s="11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idden="1">
      <c r="A832" s="9" t="s">
        <v>1831</v>
      </c>
      <c r="B832" s="9" t="s">
        <v>389</v>
      </c>
      <c r="C832" s="9" t="s">
        <v>1832</v>
      </c>
      <c r="D832" s="10" t="s">
        <v>398</v>
      </c>
      <c r="E832" s="11" t="s">
        <v>19</v>
      </c>
      <c r="F832" s="10"/>
      <c r="G832" s="11"/>
      <c r="H832" s="10" t="s">
        <v>1026</v>
      </c>
      <c r="I832" s="10"/>
      <c r="J832" s="11" t="s">
        <v>92</v>
      </c>
      <c r="K832" s="11"/>
      <c r="L832" s="36" t="s">
        <v>85</v>
      </c>
      <c r="M832" s="11"/>
      <c r="N832" s="11"/>
      <c r="O832" s="11"/>
      <c r="P832" s="11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51" hidden="1">
      <c r="A833" s="9" t="s">
        <v>1833</v>
      </c>
      <c r="B833" s="9" t="s">
        <v>389</v>
      </c>
      <c r="C833" s="9" t="s">
        <v>1834</v>
      </c>
      <c r="D833" s="10" t="s">
        <v>398</v>
      </c>
      <c r="E833" s="11" t="s">
        <v>114</v>
      </c>
      <c r="F833" s="10"/>
      <c r="G833" s="11"/>
      <c r="H833" s="10"/>
      <c r="I833" s="10"/>
      <c r="J833" s="11" t="s">
        <v>115</v>
      </c>
      <c r="K833" s="11" t="s">
        <v>115</v>
      </c>
      <c r="L833" s="11" t="s">
        <v>115</v>
      </c>
      <c r="M833" s="11" t="s">
        <v>115</v>
      </c>
      <c r="N833" s="11"/>
      <c r="O833" s="11"/>
      <c r="P833" s="10" t="s">
        <v>1835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38.25" hidden="1">
      <c r="A834" s="9" t="s">
        <v>1836</v>
      </c>
      <c r="B834" s="9" t="s">
        <v>389</v>
      </c>
      <c r="C834" s="9" t="s">
        <v>1837</v>
      </c>
      <c r="D834" s="10" t="s">
        <v>398</v>
      </c>
      <c r="E834" s="11" t="s">
        <v>114</v>
      </c>
      <c r="F834" s="10"/>
      <c r="G834" s="11"/>
      <c r="H834" s="10"/>
      <c r="I834" s="43"/>
      <c r="J834" s="11" t="s">
        <v>115</v>
      </c>
      <c r="K834" s="11" t="s">
        <v>115</v>
      </c>
      <c r="L834" s="11" t="s">
        <v>115</v>
      </c>
      <c r="M834" s="11" t="s">
        <v>115</v>
      </c>
      <c r="N834" s="11"/>
      <c r="O834" s="11"/>
      <c r="P834" s="10" t="s">
        <v>1838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25.5" hidden="1">
      <c r="A835" s="9" t="s">
        <v>1839</v>
      </c>
      <c r="B835" s="9" t="s">
        <v>389</v>
      </c>
      <c r="C835" s="9" t="s">
        <v>1840</v>
      </c>
      <c r="D835" s="10" t="s">
        <v>398</v>
      </c>
      <c r="E835" s="11" t="s">
        <v>114</v>
      </c>
      <c r="F835" s="10"/>
      <c r="G835" s="11"/>
      <c r="H835" s="10"/>
      <c r="I835" s="10"/>
      <c r="J835" s="11" t="s">
        <v>115</v>
      </c>
      <c r="K835" s="11" t="s">
        <v>115</v>
      </c>
      <c r="L835" s="11" t="s">
        <v>115</v>
      </c>
      <c r="M835" s="11" t="s">
        <v>115</v>
      </c>
      <c r="N835" s="11"/>
      <c r="O835" s="11"/>
      <c r="P835" s="10" t="s">
        <v>1841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idden="1">
      <c r="A836" s="9" t="s">
        <v>1842</v>
      </c>
      <c r="B836" s="9" t="s">
        <v>829</v>
      </c>
      <c r="C836" s="9" t="s">
        <v>1843</v>
      </c>
      <c r="D836" s="10"/>
      <c r="E836" s="11"/>
      <c r="F836" s="10"/>
      <c r="G836" s="11"/>
      <c r="H836" s="10"/>
      <c r="I836" s="10"/>
      <c r="J836" s="11"/>
      <c r="K836" s="11"/>
      <c r="L836" s="11"/>
      <c r="M836" s="11"/>
      <c r="N836" s="11"/>
      <c r="O836" s="11"/>
      <c r="P836" s="11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idden="1">
      <c r="A837" s="9" t="s">
        <v>1844</v>
      </c>
      <c r="B837" s="9" t="s">
        <v>829</v>
      </c>
      <c r="C837" s="9" t="s">
        <v>1845</v>
      </c>
      <c r="D837" s="10"/>
      <c r="E837" s="11"/>
      <c r="F837" s="10"/>
      <c r="G837" s="11"/>
      <c r="H837" s="10"/>
      <c r="I837" s="10"/>
      <c r="J837" s="11"/>
      <c r="K837" s="11"/>
      <c r="L837" s="11"/>
      <c r="M837" s="11"/>
      <c r="N837" s="11"/>
      <c r="O837" s="11"/>
      <c r="P837" s="11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idden="1">
      <c r="A838" s="9" t="s">
        <v>1846</v>
      </c>
      <c r="B838" s="9" t="s">
        <v>829</v>
      </c>
      <c r="C838" s="9" t="s">
        <v>1847</v>
      </c>
      <c r="D838" s="10"/>
      <c r="E838" s="11"/>
      <c r="F838" s="10"/>
      <c r="G838" s="11"/>
      <c r="H838" s="10"/>
      <c r="I838" s="10"/>
      <c r="J838" s="11"/>
      <c r="K838" s="11"/>
      <c r="L838" s="11"/>
      <c r="M838" s="11"/>
      <c r="N838" s="11"/>
      <c r="O838" s="11"/>
      <c r="P838" s="11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idden="1">
      <c r="A839" s="9" t="s">
        <v>1848</v>
      </c>
      <c r="B839" s="9" t="s">
        <v>1849</v>
      </c>
      <c r="C839" s="9" t="s">
        <v>1850</v>
      </c>
      <c r="D839" s="10" t="s">
        <v>18</v>
      </c>
      <c r="E839" s="11" t="s">
        <v>19</v>
      </c>
      <c r="F839" s="10"/>
      <c r="G839" s="11"/>
      <c r="H839" s="10"/>
      <c r="I839" s="10"/>
      <c r="J839" s="11" t="s">
        <v>92</v>
      </c>
      <c r="K839" s="11"/>
      <c r="L839" s="11" t="s">
        <v>21</v>
      </c>
      <c r="M839" s="11"/>
      <c r="N839" s="11"/>
      <c r="O839" s="11"/>
      <c r="P839" s="11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idden="1">
      <c r="A840" s="9" t="s">
        <v>1851</v>
      </c>
      <c r="B840" s="9" t="s">
        <v>1849</v>
      </c>
      <c r="C840" s="9" t="s">
        <v>1852</v>
      </c>
      <c r="D840" s="10" t="s">
        <v>18</v>
      </c>
      <c r="E840" s="11" t="s">
        <v>19</v>
      </c>
      <c r="F840" s="10"/>
      <c r="G840" s="11"/>
      <c r="H840" s="10"/>
      <c r="I840" s="10"/>
      <c r="J840" s="11" t="s">
        <v>92</v>
      </c>
      <c r="K840" s="11"/>
      <c r="L840" s="11" t="s">
        <v>21</v>
      </c>
      <c r="M840" s="11"/>
      <c r="N840" s="11"/>
      <c r="O840" s="11"/>
      <c r="P840" s="11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idden="1">
      <c r="A841" s="9" t="s">
        <v>1853</v>
      </c>
      <c r="B841" s="9" t="s">
        <v>1849</v>
      </c>
      <c r="C841" s="9" t="s">
        <v>1854</v>
      </c>
      <c r="D841" s="10" t="s">
        <v>18</v>
      </c>
      <c r="E841" s="11" t="s">
        <v>19</v>
      </c>
      <c r="F841" s="10"/>
      <c r="G841" s="11"/>
      <c r="H841" s="10"/>
      <c r="I841" s="10"/>
      <c r="J841" s="11" t="s">
        <v>27</v>
      </c>
      <c r="K841" s="11"/>
      <c r="L841" s="11" t="s">
        <v>21</v>
      </c>
      <c r="M841" s="11"/>
      <c r="N841" s="11"/>
      <c r="O841" s="11"/>
      <c r="P841" s="11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idden="1">
      <c r="A842" s="9" t="s">
        <v>1855</v>
      </c>
      <c r="B842" s="9" t="s">
        <v>1849</v>
      </c>
      <c r="C842" s="9" t="s">
        <v>1856</v>
      </c>
      <c r="D842" s="10" t="s">
        <v>18</v>
      </c>
      <c r="E842" s="11" t="s">
        <v>19</v>
      </c>
      <c r="F842" s="10"/>
      <c r="G842" s="11"/>
      <c r="H842" s="10"/>
      <c r="I842" s="10"/>
      <c r="J842" s="11" t="s">
        <v>27</v>
      </c>
      <c r="K842" s="11"/>
      <c r="L842" s="11" t="s">
        <v>21</v>
      </c>
      <c r="M842" s="11"/>
      <c r="N842" s="11"/>
      <c r="O842" s="11"/>
      <c r="P842" s="11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idden="1">
      <c r="A843" s="9" t="s">
        <v>1857</v>
      </c>
      <c r="B843" s="9" t="s">
        <v>1849</v>
      </c>
      <c r="C843" s="9" t="s">
        <v>1858</v>
      </c>
      <c r="D843" s="10" t="s">
        <v>18</v>
      </c>
      <c r="E843" s="11" t="s">
        <v>19</v>
      </c>
      <c r="F843" s="10"/>
      <c r="G843" s="11"/>
      <c r="H843" s="10"/>
      <c r="I843" s="10"/>
      <c r="J843" s="11" t="s">
        <v>27</v>
      </c>
      <c r="K843" s="11"/>
      <c r="L843" s="11" t="s">
        <v>21</v>
      </c>
      <c r="M843" s="11"/>
      <c r="N843" s="11"/>
      <c r="O843" s="11"/>
      <c r="P843" s="11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idden="1">
      <c r="A844" s="9" t="s">
        <v>1859</v>
      </c>
      <c r="B844" s="9" t="s">
        <v>1849</v>
      </c>
      <c r="C844" s="9" t="s">
        <v>1860</v>
      </c>
      <c r="D844" s="10" t="s">
        <v>18</v>
      </c>
      <c r="E844" s="11" t="s">
        <v>19</v>
      </c>
      <c r="F844" s="10"/>
      <c r="G844" s="11"/>
      <c r="H844" s="10"/>
      <c r="I844" s="10"/>
      <c r="J844" s="11" t="s">
        <v>27</v>
      </c>
      <c r="K844" s="11"/>
      <c r="L844" s="11" t="s">
        <v>21</v>
      </c>
      <c r="M844" s="11"/>
      <c r="N844" s="11"/>
      <c r="O844" s="11"/>
      <c r="P844" s="11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idden="1">
      <c r="A845" s="9" t="s">
        <v>1861</v>
      </c>
      <c r="B845" s="9" t="s">
        <v>1849</v>
      </c>
      <c r="C845" s="9" t="s">
        <v>1862</v>
      </c>
      <c r="D845" s="10" t="s">
        <v>18</v>
      </c>
      <c r="E845" s="11" t="s">
        <v>19</v>
      </c>
      <c r="F845" s="10"/>
      <c r="G845" s="11"/>
      <c r="H845" s="10"/>
      <c r="I845" s="10"/>
      <c r="J845" s="11" t="s">
        <v>27</v>
      </c>
      <c r="K845" s="11"/>
      <c r="L845" s="11" t="s">
        <v>21</v>
      </c>
      <c r="M845" s="11"/>
      <c r="N845" s="11"/>
      <c r="O845" s="11"/>
      <c r="P845" s="11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idden="1">
      <c r="A846" s="9" t="s">
        <v>1863</v>
      </c>
      <c r="B846" s="9" t="s">
        <v>1849</v>
      </c>
      <c r="C846" s="9" t="s">
        <v>1864</v>
      </c>
      <c r="D846" s="10" t="s">
        <v>18</v>
      </c>
      <c r="E846" s="11" t="s">
        <v>19</v>
      </c>
      <c r="F846" s="10"/>
      <c r="G846" s="11"/>
      <c r="H846" s="10"/>
      <c r="I846" s="10"/>
      <c r="J846" s="11" t="s">
        <v>27</v>
      </c>
      <c r="K846" s="11"/>
      <c r="L846" s="11" t="s">
        <v>21</v>
      </c>
      <c r="M846" s="11"/>
      <c r="N846" s="11"/>
      <c r="O846" s="11"/>
      <c r="P846" s="11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idden="1">
      <c r="A847" s="9" t="s">
        <v>1865</v>
      </c>
      <c r="B847" s="9" t="s">
        <v>1849</v>
      </c>
      <c r="C847" s="9" t="s">
        <v>1866</v>
      </c>
      <c r="D847" s="10" t="s">
        <v>18</v>
      </c>
      <c r="E847" s="11" t="s">
        <v>19</v>
      </c>
      <c r="F847" s="10"/>
      <c r="G847" s="11"/>
      <c r="H847" s="10"/>
      <c r="I847" s="10"/>
      <c r="J847" s="11" t="s">
        <v>27</v>
      </c>
      <c r="K847" s="11"/>
      <c r="L847" s="11" t="s">
        <v>21</v>
      </c>
      <c r="M847" s="11"/>
      <c r="N847" s="11"/>
      <c r="O847" s="11"/>
      <c r="P847" s="11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idden="1">
      <c r="A848" s="9" t="s">
        <v>1867</v>
      </c>
      <c r="B848" s="9" t="s">
        <v>1849</v>
      </c>
      <c r="C848" s="9" t="s">
        <v>1868</v>
      </c>
      <c r="D848" s="10" t="s">
        <v>18</v>
      </c>
      <c r="E848" s="11" t="s">
        <v>19</v>
      </c>
      <c r="F848" s="10"/>
      <c r="G848" s="11"/>
      <c r="H848" s="10"/>
      <c r="I848" s="10"/>
      <c r="J848" s="11" t="s">
        <v>27</v>
      </c>
      <c r="K848" s="11"/>
      <c r="L848" s="11" t="s">
        <v>21</v>
      </c>
      <c r="M848" s="11"/>
      <c r="N848" s="11"/>
      <c r="O848" s="11"/>
      <c r="P848" s="11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idden="1">
      <c r="A849" s="9" t="s">
        <v>1869</v>
      </c>
      <c r="B849" s="9" t="s">
        <v>1849</v>
      </c>
      <c r="C849" s="9" t="s">
        <v>1870</v>
      </c>
      <c r="D849" s="10" t="s">
        <v>18</v>
      </c>
      <c r="E849" s="11" t="s">
        <v>19</v>
      </c>
      <c r="F849" s="10"/>
      <c r="G849" s="11"/>
      <c r="H849" s="10"/>
      <c r="I849" s="10"/>
      <c r="J849" s="11" t="s">
        <v>27</v>
      </c>
      <c r="K849" s="11"/>
      <c r="L849" s="11" t="s">
        <v>21</v>
      </c>
      <c r="M849" s="11"/>
      <c r="N849" s="11"/>
      <c r="O849" s="11"/>
      <c r="P849" s="11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idden="1">
      <c r="A850" s="9" t="s">
        <v>1871</v>
      </c>
      <c r="B850" s="9" t="s">
        <v>1849</v>
      </c>
      <c r="C850" s="9" t="s">
        <v>1872</v>
      </c>
      <c r="D850" s="10" t="s">
        <v>18</v>
      </c>
      <c r="E850" s="11" t="s">
        <v>19</v>
      </c>
      <c r="F850" s="10"/>
      <c r="G850" s="11"/>
      <c r="H850" s="10"/>
      <c r="I850" s="10"/>
      <c r="J850" s="11" t="s">
        <v>27</v>
      </c>
      <c r="K850" s="11"/>
      <c r="L850" s="11" t="s">
        <v>21</v>
      </c>
      <c r="M850" s="11"/>
      <c r="N850" s="11"/>
      <c r="O850" s="11"/>
      <c r="P850" s="11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idden="1">
      <c r="A851" s="9" t="s">
        <v>1873</v>
      </c>
      <c r="B851" s="9" t="s">
        <v>1849</v>
      </c>
      <c r="C851" s="9" t="s">
        <v>1874</v>
      </c>
      <c r="D851" s="10" t="s">
        <v>18</v>
      </c>
      <c r="E851" s="11" t="s">
        <v>19</v>
      </c>
      <c r="F851" s="10"/>
      <c r="G851" s="11"/>
      <c r="H851" s="10"/>
      <c r="I851" s="10"/>
      <c r="J851" s="11" t="s">
        <v>27</v>
      </c>
      <c r="K851" s="11"/>
      <c r="L851" s="11" t="s">
        <v>21</v>
      </c>
      <c r="M851" s="11"/>
      <c r="N851" s="11"/>
      <c r="O851" s="11"/>
      <c r="P851" s="11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idden="1">
      <c r="A852" s="9" t="s">
        <v>1875</v>
      </c>
      <c r="B852" s="9" t="s">
        <v>909</v>
      </c>
      <c r="C852" s="9" t="s">
        <v>1876</v>
      </c>
      <c r="D852" s="10"/>
      <c r="E852" s="11"/>
      <c r="F852" s="10"/>
      <c r="G852" s="11"/>
      <c r="H852" s="10"/>
      <c r="I852" s="10"/>
      <c r="J852" s="11"/>
      <c r="K852" s="11"/>
      <c r="L852" s="11"/>
      <c r="M852" s="11"/>
      <c r="N852" s="11"/>
      <c r="O852" s="11"/>
      <c r="P852" s="11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idden="1">
      <c r="A853" s="9" t="s">
        <v>1877</v>
      </c>
      <c r="B853" s="9" t="s">
        <v>909</v>
      </c>
      <c r="C853" s="9" t="s">
        <v>1878</v>
      </c>
      <c r="D853" s="10"/>
      <c r="E853" s="11"/>
      <c r="F853" s="10"/>
      <c r="G853" s="11"/>
      <c r="H853" s="10"/>
      <c r="I853" s="10"/>
      <c r="J853" s="11"/>
      <c r="K853" s="11"/>
      <c r="L853" s="11"/>
      <c r="M853" s="11"/>
      <c r="N853" s="11"/>
      <c r="O853" s="11"/>
      <c r="P853" s="11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idden="1">
      <c r="A854" s="9" t="s">
        <v>1879</v>
      </c>
      <c r="B854" s="9" t="s">
        <v>909</v>
      </c>
      <c r="C854" s="9" t="s">
        <v>1880</v>
      </c>
      <c r="D854" s="10"/>
      <c r="E854" s="11"/>
      <c r="F854" s="10"/>
      <c r="G854" s="11"/>
      <c r="H854" s="10"/>
      <c r="I854" s="10"/>
      <c r="J854" s="11"/>
      <c r="K854" s="11"/>
      <c r="L854" s="11"/>
      <c r="M854" s="11"/>
      <c r="N854" s="11"/>
      <c r="O854" s="11"/>
      <c r="P854" s="11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idden="1">
      <c r="A855" s="9" t="s">
        <v>1881</v>
      </c>
      <c r="B855" s="9" t="s">
        <v>909</v>
      </c>
      <c r="C855" s="9" t="s">
        <v>1882</v>
      </c>
      <c r="D855" s="10"/>
      <c r="E855" s="11"/>
      <c r="F855" s="10"/>
      <c r="G855" s="11"/>
      <c r="H855" s="10"/>
      <c r="I855" s="10"/>
      <c r="J855" s="11"/>
      <c r="K855" s="11"/>
      <c r="L855" s="11"/>
      <c r="M855" s="11"/>
      <c r="N855" s="11"/>
      <c r="O855" s="11"/>
      <c r="P855" s="11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idden="1">
      <c r="A856" s="9" t="s">
        <v>1883</v>
      </c>
      <c r="B856" s="9" t="s">
        <v>909</v>
      </c>
      <c r="C856" s="9" t="s">
        <v>1884</v>
      </c>
      <c r="D856" s="10"/>
      <c r="E856" s="11"/>
      <c r="F856" s="10"/>
      <c r="G856" s="11"/>
      <c r="H856" s="10"/>
      <c r="I856" s="10"/>
      <c r="J856" s="11"/>
      <c r="K856" s="11"/>
      <c r="L856" s="11"/>
      <c r="M856" s="11"/>
      <c r="N856" s="11"/>
      <c r="O856" s="11"/>
      <c r="P856" s="11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idden="1">
      <c r="A857" s="9" t="s">
        <v>1885</v>
      </c>
      <c r="B857" s="9" t="s">
        <v>909</v>
      </c>
      <c r="C857" s="9" t="s">
        <v>1886</v>
      </c>
      <c r="D857" s="10"/>
      <c r="E857" s="11"/>
      <c r="F857" s="10"/>
      <c r="G857" s="11"/>
      <c r="H857" s="10"/>
      <c r="I857" s="10"/>
      <c r="J857" s="11"/>
      <c r="K857" s="11"/>
      <c r="L857" s="11"/>
      <c r="M857" s="11"/>
      <c r="N857" s="11"/>
      <c r="O857" s="11"/>
      <c r="P857" s="11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idden="1">
      <c r="A858" s="9" t="s">
        <v>1887</v>
      </c>
      <c r="B858" s="9" t="s">
        <v>909</v>
      </c>
      <c r="C858" s="9" t="s">
        <v>1888</v>
      </c>
      <c r="D858" s="10"/>
      <c r="E858" s="11"/>
      <c r="F858" s="10"/>
      <c r="G858" s="11"/>
      <c r="H858" s="10"/>
      <c r="I858" s="10"/>
      <c r="J858" s="11"/>
      <c r="K858" s="11"/>
      <c r="L858" s="11"/>
      <c r="M858" s="11"/>
      <c r="N858" s="11"/>
      <c r="O858" s="11"/>
      <c r="P858" s="11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idden="1">
      <c r="A859" s="9" t="s">
        <v>1889</v>
      </c>
      <c r="B859" s="9" t="s">
        <v>909</v>
      </c>
      <c r="C859" s="9" t="s">
        <v>1890</v>
      </c>
      <c r="D859" s="10"/>
      <c r="E859" s="11"/>
      <c r="F859" s="10"/>
      <c r="G859" s="11"/>
      <c r="H859" s="10"/>
      <c r="I859" s="10"/>
      <c r="J859" s="11"/>
      <c r="K859" s="11"/>
      <c r="L859" s="11"/>
      <c r="M859" s="11"/>
      <c r="N859" s="11"/>
      <c r="O859" s="11"/>
      <c r="P859" s="11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idden="1">
      <c r="A860" s="9" t="s">
        <v>1891</v>
      </c>
      <c r="B860" s="9" t="s">
        <v>909</v>
      </c>
      <c r="C860" s="9" t="s">
        <v>1892</v>
      </c>
      <c r="D860" s="10"/>
      <c r="E860" s="11"/>
      <c r="F860" s="10"/>
      <c r="G860" s="11"/>
      <c r="H860" s="10"/>
      <c r="I860" s="10"/>
      <c r="J860" s="11"/>
      <c r="K860" s="11"/>
      <c r="L860" s="11"/>
      <c r="M860" s="11"/>
      <c r="N860" s="11"/>
      <c r="O860" s="11"/>
      <c r="P860" s="11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idden="1">
      <c r="A861" s="9" t="s">
        <v>1893</v>
      </c>
      <c r="B861" s="9" t="s">
        <v>909</v>
      </c>
      <c r="C861" s="9" t="s">
        <v>1894</v>
      </c>
      <c r="D861" s="10"/>
      <c r="E861" s="11"/>
      <c r="F861" s="10"/>
      <c r="G861" s="11"/>
      <c r="H861" s="10"/>
      <c r="I861" s="10"/>
      <c r="J861" s="11"/>
      <c r="K861" s="11"/>
      <c r="L861" s="11"/>
      <c r="M861" s="11"/>
      <c r="N861" s="11"/>
      <c r="O861" s="11"/>
      <c r="P861" s="11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idden="1">
      <c r="A862" s="9" t="s">
        <v>1895</v>
      </c>
      <c r="B862" s="9" t="s">
        <v>909</v>
      </c>
      <c r="C862" s="9" t="s">
        <v>1896</v>
      </c>
      <c r="D862" s="10"/>
      <c r="E862" s="11"/>
      <c r="F862" s="10"/>
      <c r="G862" s="11"/>
      <c r="H862" s="10"/>
      <c r="I862" s="10"/>
      <c r="J862" s="11"/>
      <c r="K862" s="11"/>
      <c r="L862" s="11"/>
      <c r="M862" s="11"/>
      <c r="N862" s="11"/>
      <c r="O862" s="11"/>
      <c r="P862" s="11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idden="1">
      <c r="A863" s="9" t="s">
        <v>1897</v>
      </c>
      <c r="B863" s="9" t="s">
        <v>909</v>
      </c>
      <c r="C863" s="9" t="s">
        <v>1898</v>
      </c>
      <c r="D863" s="10"/>
      <c r="E863" s="11"/>
      <c r="F863" s="10"/>
      <c r="G863" s="11"/>
      <c r="H863" s="10"/>
      <c r="I863" s="10"/>
      <c r="J863" s="11"/>
      <c r="K863" s="11"/>
      <c r="L863" s="11"/>
      <c r="M863" s="11"/>
      <c r="N863" s="11"/>
      <c r="O863" s="11"/>
      <c r="P863" s="11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idden="1">
      <c r="A864" s="9" t="s">
        <v>1899</v>
      </c>
      <c r="B864" s="9" t="s">
        <v>909</v>
      </c>
      <c r="C864" s="9" t="s">
        <v>1900</v>
      </c>
      <c r="D864" s="10"/>
      <c r="E864" s="11"/>
      <c r="F864" s="10"/>
      <c r="G864" s="11"/>
      <c r="H864" s="10"/>
      <c r="I864" s="10"/>
      <c r="J864" s="11"/>
      <c r="K864" s="11"/>
      <c r="L864" s="11"/>
      <c r="M864" s="11"/>
      <c r="N864" s="11"/>
      <c r="O864" s="11"/>
      <c r="P864" s="11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idden="1">
      <c r="A865" s="9" t="s">
        <v>1901</v>
      </c>
      <c r="B865" s="9" t="s">
        <v>909</v>
      </c>
      <c r="C865" s="9" t="s">
        <v>1902</v>
      </c>
      <c r="D865" s="10"/>
      <c r="E865" s="11"/>
      <c r="F865" s="10"/>
      <c r="G865" s="11"/>
      <c r="H865" s="10"/>
      <c r="I865" s="10"/>
      <c r="J865" s="11"/>
      <c r="K865" s="11"/>
      <c r="L865" s="11"/>
      <c r="M865" s="11"/>
      <c r="N865" s="11"/>
      <c r="O865" s="11"/>
      <c r="P865" s="11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idden="1">
      <c r="A866" s="9" t="s">
        <v>1903</v>
      </c>
      <c r="B866" s="9" t="s">
        <v>909</v>
      </c>
      <c r="C866" s="9" t="s">
        <v>1904</v>
      </c>
      <c r="D866" s="10"/>
      <c r="E866" s="11"/>
      <c r="F866" s="10"/>
      <c r="G866" s="11"/>
      <c r="H866" s="10"/>
      <c r="I866" s="10"/>
      <c r="J866" s="11"/>
      <c r="K866" s="11"/>
      <c r="L866" s="11"/>
      <c r="M866" s="11"/>
      <c r="N866" s="11"/>
      <c r="O866" s="11"/>
      <c r="P866" s="11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idden="1">
      <c r="A867" s="9" t="s">
        <v>1905</v>
      </c>
      <c r="B867" s="9" t="s">
        <v>909</v>
      </c>
      <c r="C867" s="9" t="s">
        <v>1906</v>
      </c>
      <c r="D867" s="10"/>
      <c r="E867" s="11"/>
      <c r="F867" s="10"/>
      <c r="G867" s="11"/>
      <c r="H867" s="10"/>
      <c r="I867" s="10"/>
      <c r="J867" s="11"/>
      <c r="K867" s="11"/>
      <c r="L867" s="11"/>
      <c r="M867" s="11"/>
      <c r="N867" s="11"/>
      <c r="O867" s="11"/>
      <c r="P867" s="11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idden="1">
      <c r="A868" s="9" t="s">
        <v>1907</v>
      </c>
      <c r="B868" s="9" t="s">
        <v>909</v>
      </c>
      <c r="C868" s="9" t="s">
        <v>1908</v>
      </c>
      <c r="D868" s="10"/>
      <c r="E868" s="11"/>
      <c r="F868" s="10"/>
      <c r="G868" s="11"/>
      <c r="H868" s="10"/>
      <c r="I868" s="10"/>
      <c r="J868" s="11"/>
      <c r="K868" s="11"/>
      <c r="L868" s="11"/>
      <c r="M868" s="11"/>
      <c r="N868" s="11"/>
      <c r="O868" s="11"/>
      <c r="P868" s="11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idden="1">
      <c r="A869" s="9" t="s">
        <v>1909</v>
      </c>
      <c r="B869" s="9" t="s">
        <v>909</v>
      </c>
      <c r="C869" s="9" t="s">
        <v>1910</v>
      </c>
      <c r="D869" s="10"/>
      <c r="E869" s="11"/>
      <c r="F869" s="10"/>
      <c r="G869" s="11"/>
      <c r="H869" s="10"/>
      <c r="I869" s="10"/>
      <c r="J869" s="11"/>
      <c r="K869" s="11"/>
      <c r="L869" s="11"/>
      <c r="M869" s="11"/>
      <c r="N869" s="11"/>
      <c r="O869" s="11"/>
      <c r="P869" s="11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idden="1">
      <c r="A870" s="9" t="s">
        <v>1911</v>
      </c>
      <c r="B870" s="9" t="s">
        <v>909</v>
      </c>
      <c r="C870" s="9" t="s">
        <v>1912</v>
      </c>
      <c r="D870" s="10"/>
      <c r="E870" s="11"/>
      <c r="F870" s="10"/>
      <c r="G870" s="11"/>
      <c r="H870" s="10"/>
      <c r="I870" s="10"/>
      <c r="J870" s="11"/>
      <c r="K870" s="11"/>
      <c r="L870" s="11"/>
      <c r="M870" s="11"/>
      <c r="N870" s="11"/>
      <c r="O870" s="11"/>
      <c r="P870" s="11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idden="1">
      <c r="A871" s="9" t="s">
        <v>1913</v>
      </c>
      <c r="B871" s="9" t="s">
        <v>909</v>
      </c>
      <c r="C871" s="9" t="s">
        <v>1914</v>
      </c>
      <c r="D871" s="10"/>
      <c r="E871" s="11"/>
      <c r="F871" s="10"/>
      <c r="G871" s="11"/>
      <c r="H871" s="10"/>
      <c r="I871" s="10"/>
      <c r="J871" s="11"/>
      <c r="K871" s="11"/>
      <c r="L871" s="11"/>
      <c r="M871" s="11"/>
      <c r="N871" s="11"/>
      <c r="O871" s="11"/>
      <c r="P871" s="11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idden="1">
      <c r="A872" s="9" t="s">
        <v>1915</v>
      </c>
      <c r="B872" s="9" t="s">
        <v>909</v>
      </c>
      <c r="C872" s="9" t="s">
        <v>1916</v>
      </c>
      <c r="D872" s="10"/>
      <c r="E872" s="11"/>
      <c r="F872" s="10"/>
      <c r="G872" s="11"/>
      <c r="H872" s="10"/>
      <c r="I872" s="10"/>
      <c r="J872" s="11"/>
      <c r="K872" s="11"/>
      <c r="L872" s="11"/>
      <c r="M872" s="11"/>
      <c r="N872" s="11"/>
      <c r="O872" s="11"/>
      <c r="P872" s="11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idden="1">
      <c r="A873" s="9" t="s">
        <v>1917</v>
      </c>
      <c r="B873" s="9" t="s">
        <v>909</v>
      </c>
      <c r="C873" s="9" t="s">
        <v>1918</v>
      </c>
      <c r="D873" s="10"/>
      <c r="E873" s="11"/>
      <c r="F873" s="10"/>
      <c r="G873" s="11"/>
      <c r="H873" s="10"/>
      <c r="I873" s="10"/>
      <c r="J873" s="11"/>
      <c r="K873" s="11"/>
      <c r="L873" s="11"/>
      <c r="M873" s="11"/>
      <c r="N873" s="11"/>
      <c r="O873" s="11"/>
      <c r="P873" s="11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idden="1">
      <c r="A874" s="9" t="s">
        <v>1919</v>
      </c>
      <c r="B874" s="9" t="s">
        <v>909</v>
      </c>
      <c r="C874" s="9" t="s">
        <v>1920</v>
      </c>
      <c r="D874" s="10"/>
      <c r="E874" s="11"/>
      <c r="F874" s="10"/>
      <c r="G874" s="11"/>
      <c r="H874" s="10"/>
      <c r="I874" s="10"/>
      <c r="J874" s="11"/>
      <c r="K874" s="11"/>
      <c r="L874" s="11"/>
      <c r="M874" s="11"/>
      <c r="N874" s="11"/>
      <c r="O874" s="11"/>
      <c r="P874" s="11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idden="1">
      <c r="A875" s="9" t="s">
        <v>1921</v>
      </c>
      <c r="B875" s="9" t="s">
        <v>909</v>
      </c>
      <c r="C875" s="9" t="s">
        <v>1922</v>
      </c>
      <c r="D875" s="10"/>
      <c r="E875" s="11"/>
      <c r="F875" s="10"/>
      <c r="G875" s="11"/>
      <c r="H875" s="10"/>
      <c r="I875" s="10"/>
      <c r="J875" s="11"/>
      <c r="K875" s="11"/>
      <c r="L875" s="11"/>
      <c r="M875" s="11"/>
      <c r="N875" s="11"/>
      <c r="O875" s="11"/>
      <c r="P875" s="11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idden="1">
      <c r="A876" s="9" t="s">
        <v>1923</v>
      </c>
      <c r="B876" s="9" t="s">
        <v>909</v>
      </c>
      <c r="C876" s="9" t="s">
        <v>1924</v>
      </c>
      <c r="D876" s="10"/>
      <c r="E876" s="11"/>
      <c r="F876" s="10"/>
      <c r="G876" s="11"/>
      <c r="H876" s="10"/>
      <c r="I876" s="10"/>
      <c r="J876" s="11"/>
      <c r="K876" s="11"/>
      <c r="L876" s="11"/>
      <c r="M876" s="11"/>
      <c r="N876" s="11"/>
      <c r="O876" s="11"/>
      <c r="P876" s="11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idden="1">
      <c r="A877" s="9" t="s">
        <v>1925</v>
      </c>
      <c r="B877" s="9" t="s">
        <v>909</v>
      </c>
      <c r="C877" s="9" t="s">
        <v>1926</v>
      </c>
      <c r="D877" s="10"/>
      <c r="E877" s="11"/>
      <c r="F877" s="10"/>
      <c r="G877" s="11"/>
      <c r="H877" s="10"/>
      <c r="I877" s="10"/>
      <c r="J877" s="11"/>
      <c r="K877" s="11"/>
      <c r="L877" s="11"/>
      <c r="M877" s="11"/>
      <c r="N877" s="11"/>
      <c r="O877" s="11"/>
      <c r="P877" s="11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idden="1">
      <c r="A878" s="9" t="s">
        <v>1927</v>
      </c>
      <c r="B878" s="9" t="s">
        <v>909</v>
      </c>
      <c r="C878" s="9" t="s">
        <v>1928</v>
      </c>
      <c r="D878" s="10"/>
      <c r="E878" s="11"/>
      <c r="F878" s="10"/>
      <c r="G878" s="11"/>
      <c r="H878" s="10"/>
      <c r="I878" s="10"/>
      <c r="J878" s="11"/>
      <c r="K878" s="11"/>
      <c r="L878" s="11"/>
      <c r="M878" s="11"/>
      <c r="N878" s="11"/>
      <c r="O878" s="11"/>
      <c r="P878" s="11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idden="1">
      <c r="A879" s="9" t="s">
        <v>1929</v>
      </c>
      <c r="B879" s="9" t="s">
        <v>909</v>
      </c>
      <c r="C879" s="9" t="s">
        <v>1930</v>
      </c>
      <c r="D879" s="10"/>
      <c r="E879" s="11"/>
      <c r="F879" s="10"/>
      <c r="G879" s="11"/>
      <c r="H879" s="10"/>
      <c r="I879" s="10"/>
      <c r="J879" s="11"/>
      <c r="K879" s="11"/>
      <c r="L879" s="11"/>
      <c r="M879" s="11"/>
      <c r="N879" s="11"/>
      <c r="O879" s="11"/>
      <c r="P879" s="11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idden="1">
      <c r="A880" s="9" t="s">
        <v>1931</v>
      </c>
      <c r="B880" s="9" t="s">
        <v>909</v>
      </c>
      <c r="C880" s="9" t="s">
        <v>1932</v>
      </c>
      <c r="D880" s="10"/>
      <c r="E880" s="11"/>
      <c r="F880" s="10"/>
      <c r="G880" s="11"/>
      <c r="H880" s="10"/>
      <c r="I880" s="10"/>
      <c r="J880" s="11"/>
      <c r="K880" s="11"/>
      <c r="L880" s="11"/>
      <c r="M880" s="11"/>
      <c r="N880" s="11"/>
      <c r="O880" s="11"/>
      <c r="P880" s="11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idden="1">
      <c r="A881" s="9" t="s">
        <v>1933</v>
      </c>
      <c r="B881" s="9" t="s">
        <v>909</v>
      </c>
      <c r="C881" s="9" t="s">
        <v>1934</v>
      </c>
      <c r="D881" s="10"/>
      <c r="E881" s="11"/>
      <c r="F881" s="10"/>
      <c r="G881" s="11"/>
      <c r="H881" s="10"/>
      <c r="I881" s="10"/>
      <c r="J881" s="11"/>
      <c r="K881" s="11"/>
      <c r="L881" s="11"/>
      <c r="M881" s="11"/>
      <c r="N881" s="11"/>
      <c r="O881" s="11"/>
      <c r="P881" s="11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idden="1">
      <c r="A882" s="9" t="s">
        <v>1935</v>
      </c>
      <c r="B882" s="9" t="s">
        <v>909</v>
      </c>
      <c r="C882" s="9" t="s">
        <v>1936</v>
      </c>
      <c r="D882" s="10"/>
      <c r="E882" s="11"/>
      <c r="F882" s="10"/>
      <c r="G882" s="11"/>
      <c r="H882" s="10"/>
      <c r="I882" s="10"/>
      <c r="J882" s="11"/>
      <c r="K882" s="11"/>
      <c r="L882" s="11"/>
      <c r="M882" s="11"/>
      <c r="N882" s="11"/>
      <c r="O882" s="11"/>
      <c r="P882" s="11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idden="1">
      <c r="A883" s="9" t="s">
        <v>1937</v>
      </c>
      <c r="B883" s="9" t="s">
        <v>1068</v>
      </c>
      <c r="C883" s="9" t="s">
        <v>1938</v>
      </c>
      <c r="D883" s="10"/>
      <c r="E883" s="11"/>
      <c r="F883" s="10"/>
      <c r="G883" s="11"/>
      <c r="H883" s="10"/>
      <c r="I883" s="10"/>
      <c r="J883" s="11"/>
      <c r="K883" s="11"/>
      <c r="L883" s="11"/>
      <c r="M883" s="11"/>
      <c r="N883" s="11"/>
      <c r="O883" s="11"/>
      <c r="P883" s="11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idden="1">
      <c r="A884" s="9" t="s">
        <v>1939</v>
      </c>
      <c r="B884" s="9" t="s">
        <v>1068</v>
      </c>
      <c r="C884" s="9" t="s">
        <v>1940</v>
      </c>
      <c r="D884" s="10"/>
      <c r="E884" s="11"/>
      <c r="F884" s="10"/>
      <c r="G884" s="11"/>
      <c r="H884" s="10"/>
      <c r="I884" s="10"/>
      <c r="J884" s="11"/>
      <c r="K884" s="11"/>
      <c r="L884" s="11"/>
      <c r="M884" s="11"/>
      <c r="N884" s="11"/>
      <c r="O884" s="11"/>
      <c r="P884" s="11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idden="1">
      <c r="A885" s="9" t="s">
        <v>1941</v>
      </c>
      <c r="B885" s="9" t="s">
        <v>1068</v>
      </c>
      <c r="C885" s="9" t="s">
        <v>1942</v>
      </c>
      <c r="D885" s="10"/>
      <c r="E885" s="11"/>
      <c r="F885" s="10"/>
      <c r="G885" s="11"/>
      <c r="H885" s="10"/>
      <c r="I885" s="10"/>
      <c r="J885" s="11"/>
      <c r="K885" s="11"/>
      <c r="L885" s="11"/>
      <c r="M885" s="11"/>
      <c r="N885" s="11"/>
      <c r="O885" s="11"/>
      <c r="P885" s="11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idden="1">
      <c r="A886" s="9" t="s">
        <v>1943</v>
      </c>
      <c r="B886" s="9" t="s">
        <v>1068</v>
      </c>
      <c r="C886" s="9" t="s">
        <v>1944</v>
      </c>
      <c r="D886" s="10"/>
      <c r="E886" s="11"/>
      <c r="F886" s="10"/>
      <c r="G886" s="11"/>
      <c r="H886" s="10"/>
      <c r="I886" s="10"/>
      <c r="J886" s="11"/>
      <c r="K886" s="11"/>
      <c r="L886" s="11"/>
      <c r="M886" s="11"/>
      <c r="N886" s="11"/>
      <c r="O886" s="11"/>
      <c r="P886" s="11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idden="1">
      <c r="A887" s="9" t="s">
        <v>1945</v>
      </c>
      <c r="B887" s="9" t="s">
        <v>1068</v>
      </c>
      <c r="C887" s="9" t="s">
        <v>1946</v>
      </c>
      <c r="D887" s="10"/>
      <c r="E887" s="11"/>
      <c r="F887" s="10"/>
      <c r="G887" s="11"/>
      <c r="H887" s="10"/>
      <c r="I887" s="10"/>
      <c r="J887" s="11"/>
      <c r="K887" s="11"/>
      <c r="L887" s="11"/>
      <c r="M887" s="11"/>
      <c r="N887" s="11"/>
      <c r="O887" s="11"/>
      <c r="P887" s="11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idden="1">
      <c r="A888" s="9" t="s">
        <v>1947</v>
      </c>
      <c r="B888" s="9" t="s">
        <v>277</v>
      </c>
      <c r="C888" s="9" t="s">
        <v>1948</v>
      </c>
      <c r="D888" s="10"/>
      <c r="E888" s="11"/>
      <c r="F888" s="10"/>
      <c r="G888" s="11"/>
      <c r="H888" s="10"/>
      <c r="I888" s="10"/>
      <c r="J888" s="11"/>
      <c r="K888" s="11"/>
      <c r="L888" s="11"/>
      <c r="M888" s="11"/>
      <c r="N888" s="11"/>
      <c r="O888" s="11"/>
      <c r="P888" s="11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idden="1">
      <c r="A889" s="9" t="s">
        <v>1949</v>
      </c>
      <c r="B889" s="9" t="s">
        <v>1950</v>
      </c>
      <c r="C889" s="9" t="s">
        <v>1951</v>
      </c>
      <c r="D889" s="10"/>
      <c r="E889" s="11"/>
      <c r="F889" s="10"/>
      <c r="G889" s="11"/>
      <c r="H889" s="10"/>
      <c r="I889" s="10"/>
      <c r="J889" s="11"/>
      <c r="K889" s="11"/>
      <c r="L889" s="11"/>
      <c r="M889" s="11"/>
      <c r="N889" s="11"/>
      <c r="O889" s="11"/>
      <c r="P889" s="11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idden="1">
      <c r="A890" s="9" t="s">
        <v>1952</v>
      </c>
      <c r="B890" s="9" t="s">
        <v>1068</v>
      </c>
      <c r="C890" s="9" t="s">
        <v>1953</v>
      </c>
      <c r="D890" s="10"/>
      <c r="E890" s="11"/>
      <c r="F890" s="10"/>
      <c r="G890" s="11"/>
      <c r="H890" s="10"/>
      <c r="I890" s="10"/>
      <c r="J890" s="11"/>
      <c r="K890" s="11"/>
      <c r="L890" s="11"/>
      <c r="M890" s="11"/>
      <c r="N890" s="11"/>
      <c r="O890" s="11"/>
      <c r="P890" s="11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idden="1">
      <c r="A891" s="9" t="s">
        <v>1954</v>
      </c>
      <c r="B891" s="9" t="s">
        <v>1068</v>
      </c>
      <c r="C891" s="9" t="s">
        <v>1955</v>
      </c>
      <c r="D891" s="10"/>
      <c r="E891" s="13" t="s">
        <v>114</v>
      </c>
      <c r="F891" s="10"/>
      <c r="G891" s="11"/>
      <c r="H891" s="10"/>
      <c r="I891" s="10"/>
      <c r="J891" s="11" t="s">
        <v>115</v>
      </c>
      <c r="K891" s="11" t="s">
        <v>115</v>
      </c>
      <c r="L891" s="11" t="s">
        <v>115</v>
      </c>
      <c r="M891" s="11" t="s">
        <v>115</v>
      </c>
      <c r="N891" s="11"/>
      <c r="O891" s="11"/>
      <c r="P891" s="11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idden="1">
      <c r="A892" s="9" t="s">
        <v>1956</v>
      </c>
      <c r="B892" s="9" t="s">
        <v>1068</v>
      </c>
      <c r="C892" s="9" t="s">
        <v>1957</v>
      </c>
      <c r="D892" s="10"/>
      <c r="E892" s="13" t="s">
        <v>114</v>
      </c>
      <c r="F892" s="10"/>
      <c r="G892" s="11"/>
      <c r="H892" s="10"/>
      <c r="I892" s="10"/>
      <c r="J892" s="11" t="s">
        <v>115</v>
      </c>
      <c r="K892" s="11" t="s">
        <v>115</v>
      </c>
      <c r="L892" s="11" t="s">
        <v>115</v>
      </c>
      <c r="M892" s="11" t="s">
        <v>115</v>
      </c>
      <c r="N892" s="11"/>
      <c r="O892" s="11"/>
      <c r="P892" s="11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idden="1">
      <c r="A893" s="9" t="s">
        <v>1958</v>
      </c>
      <c r="B893" s="9" t="s">
        <v>277</v>
      </c>
      <c r="C893" s="9" t="s">
        <v>1959</v>
      </c>
      <c r="D893" s="10" t="s">
        <v>18</v>
      </c>
      <c r="E893" s="11" t="s">
        <v>19</v>
      </c>
      <c r="F893" s="10"/>
      <c r="G893" s="11"/>
      <c r="H893" s="10"/>
      <c r="I893" s="10"/>
      <c r="J893" s="11" t="s">
        <v>20</v>
      </c>
      <c r="K893" s="11"/>
      <c r="L893" s="11" t="s">
        <v>21</v>
      </c>
      <c r="M893" s="11"/>
      <c r="N893" s="11"/>
      <c r="O893" s="11"/>
      <c r="P893" s="11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idden="1">
      <c r="A894" s="9" t="s">
        <v>1960</v>
      </c>
      <c r="B894" s="9"/>
      <c r="C894" s="16" t="s">
        <v>1961</v>
      </c>
      <c r="D894" s="10" t="s">
        <v>654</v>
      </c>
      <c r="E894" s="11" t="s">
        <v>19</v>
      </c>
      <c r="F894" s="10" t="s">
        <v>933</v>
      </c>
      <c r="G894" s="11"/>
      <c r="H894" s="10" t="s">
        <v>655</v>
      </c>
      <c r="I894" s="15" t="s">
        <v>656</v>
      </c>
      <c r="J894" s="11"/>
      <c r="K894" s="11"/>
      <c r="L894" s="11" t="s">
        <v>21</v>
      </c>
      <c r="M894" s="11"/>
      <c r="N894" s="11"/>
      <c r="O894" s="11"/>
      <c r="P894" s="11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idden="1">
      <c r="A895" s="9" t="s">
        <v>1962</v>
      </c>
      <c r="B895" s="9" t="s">
        <v>1068</v>
      </c>
      <c r="C895" s="9" t="s">
        <v>1858</v>
      </c>
      <c r="D895" s="10"/>
      <c r="E895" s="11"/>
      <c r="F895" s="10"/>
      <c r="G895" s="11"/>
      <c r="H895" s="10"/>
      <c r="I895" s="10"/>
      <c r="J895" s="11"/>
      <c r="K895" s="11"/>
      <c r="L895" s="11"/>
      <c r="M895" s="11"/>
      <c r="N895" s="11"/>
      <c r="O895" s="11"/>
      <c r="P895" s="11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idden="1">
      <c r="A896" s="9" t="s">
        <v>1963</v>
      </c>
      <c r="B896" s="9" t="s">
        <v>1068</v>
      </c>
      <c r="C896" s="9" t="s">
        <v>1964</v>
      </c>
      <c r="D896" s="10"/>
      <c r="E896" s="11"/>
      <c r="F896" s="10"/>
      <c r="G896" s="11"/>
      <c r="H896" s="10"/>
      <c r="I896" s="10"/>
      <c r="J896" s="11"/>
      <c r="K896" s="11"/>
      <c r="L896" s="11"/>
      <c r="M896" s="11"/>
      <c r="N896" s="11"/>
      <c r="O896" s="11"/>
      <c r="P896" s="11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idden="1">
      <c r="A897" s="9" t="s">
        <v>1965</v>
      </c>
      <c r="B897" s="9" t="s">
        <v>1068</v>
      </c>
      <c r="C897" s="9" t="s">
        <v>1966</v>
      </c>
      <c r="D897" s="10" t="s">
        <v>654</v>
      </c>
      <c r="E897" s="11" t="s">
        <v>19</v>
      </c>
      <c r="F897" s="10"/>
      <c r="G897" s="11"/>
      <c r="H897" s="10" t="s">
        <v>655</v>
      </c>
      <c r="I897" s="15" t="s">
        <v>656</v>
      </c>
      <c r="J897" s="11"/>
      <c r="K897" s="11"/>
      <c r="L897" s="11" t="s">
        <v>21</v>
      </c>
      <c r="M897" s="11"/>
      <c r="N897" s="11"/>
      <c r="O897" s="11"/>
      <c r="P897" s="11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idden="1">
      <c r="A898" s="9" t="s">
        <v>1967</v>
      </c>
      <c r="B898" s="9" t="s">
        <v>405</v>
      </c>
      <c r="C898" s="9" t="s">
        <v>1968</v>
      </c>
      <c r="D898" s="10"/>
      <c r="E898" s="11"/>
      <c r="F898" s="10"/>
      <c r="G898" s="11"/>
      <c r="H898" s="10"/>
      <c r="I898" s="10"/>
      <c r="J898" s="11"/>
      <c r="K898" s="11"/>
      <c r="L898" s="11"/>
      <c r="M898" s="11"/>
      <c r="N898" s="11"/>
      <c r="O898" s="11"/>
      <c r="P898" s="11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idden="1">
      <c r="A899" s="9" t="s">
        <v>1969</v>
      </c>
      <c r="B899" s="9" t="s">
        <v>1970</v>
      </c>
      <c r="C899" s="9" t="s">
        <v>1971</v>
      </c>
      <c r="D899" s="10"/>
      <c r="E899" s="11"/>
      <c r="F899" s="10"/>
      <c r="G899" s="11"/>
      <c r="H899" s="10"/>
      <c r="I899" s="10"/>
      <c r="J899" s="11"/>
      <c r="K899" s="11"/>
      <c r="L899" s="11"/>
      <c r="M899" s="11"/>
      <c r="N899" s="11"/>
      <c r="O899" s="11"/>
      <c r="P899" s="11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idden="1">
      <c r="A900" s="9" t="s">
        <v>1972</v>
      </c>
      <c r="B900" s="9" t="s">
        <v>1973</v>
      </c>
      <c r="C900" s="9" t="s">
        <v>1974</v>
      </c>
      <c r="D900" s="10"/>
      <c r="E900" s="11"/>
      <c r="F900" s="10"/>
      <c r="G900" s="11"/>
      <c r="H900" s="10"/>
      <c r="I900" s="10"/>
      <c r="J900" s="11"/>
      <c r="K900" s="11"/>
      <c r="L900" s="11"/>
      <c r="M900" s="11"/>
      <c r="N900" s="11"/>
      <c r="O900" s="11"/>
      <c r="P900" s="11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idden="1">
      <c r="A901" s="9" t="s">
        <v>1975</v>
      </c>
      <c r="B901" s="9" t="s">
        <v>1973</v>
      </c>
      <c r="C901" s="9" t="s">
        <v>1976</v>
      </c>
      <c r="D901" s="10"/>
      <c r="E901" s="11"/>
      <c r="F901" s="10"/>
      <c r="G901" s="11"/>
      <c r="H901" s="10"/>
      <c r="I901" s="10"/>
      <c r="J901" s="11"/>
      <c r="K901" s="11"/>
      <c r="L901" s="11"/>
      <c r="M901" s="11"/>
      <c r="N901" s="11"/>
      <c r="O901" s="11"/>
      <c r="P901" s="11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idden="1">
      <c r="A902" s="9" t="s">
        <v>1977</v>
      </c>
      <c r="B902" s="9" t="s">
        <v>1973</v>
      </c>
      <c r="C902" s="9" t="s">
        <v>1978</v>
      </c>
      <c r="D902" s="10"/>
      <c r="E902" s="11"/>
      <c r="F902" s="10"/>
      <c r="G902" s="11"/>
      <c r="H902" s="10"/>
      <c r="I902" s="10"/>
      <c r="J902" s="11"/>
      <c r="K902" s="11"/>
      <c r="L902" s="11"/>
      <c r="M902" s="11"/>
      <c r="N902" s="11"/>
      <c r="O902" s="11"/>
      <c r="P902" s="11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idden="1">
      <c r="A903" s="9" t="s">
        <v>1979</v>
      </c>
      <c r="B903" s="9" t="s">
        <v>1973</v>
      </c>
      <c r="C903" s="9" t="s">
        <v>1980</v>
      </c>
      <c r="D903" s="10"/>
      <c r="E903" s="11"/>
      <c r="F903" s="10"/>
      <c r="G903" s="11"/>
      <c r="H903" s="10"/>
      <c r="I903" s="10"/>
      <c r="J903" s="11"/>
      <c r="K903" s="11"/>
      <c r="L903" s="11"/>
      <c r="M903" s="11"/>
      <c r="N903" s="11"/>
      <c r="O903" s="11"/>
      <c r="P903" s="11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idden="1">
      <c r="A904" s="9" t="s">
        <v>1981</v>
      </c>
      <c r="B904" s="9" t="s">
        <v>1973</v>
      </c>
      <c r="C904" s="9" t="s">
        <v>1982</v>
      </c>
      <c r="D904" s="10"/>
      <c r="E904" s="11"/>
      <c r="F904" s="10"/>
      <c r="G904" s="11"/>
      <c r="H904" s="10"/>
      <c r="I904" s="10"/>
      <c r="J904" s="11"/>
      <c r="K904" s="11"/>
      <c r="L904" s="11"/>
      <c r="M904" s="11"/>
      <c r="N904" s="11"/>
      <c r="O904" s="11"/>
      <c r="P904" s="11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idden="1">
      <c r="A905" s="9" t="s">
        <v>1983</v>
      </c>
      <c r="B905" s="9" t="s">
        <v>1973</v>
      </c>
      <c r="C905" s="9" t="s">
        <v>1984</v>
      </c>
      <c r="D905" s="10"/>
      <c r="E905" s="11"/>
      <c r="F905" s="10"/>
      <c r="G905" s="11"/>
      <c r="H905" s="10"/>
      <c r="I905" s="10"/>
      <c r="J905" s="11"/>
      <c r="K905" s="11"/>
      <c r="L905" s="11"/>
      <c r="M905" s="11"/>
      <c r="N905" s="11"/>
      <c r="O905" s="11"/>
      <c r="P905" s="11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idden="1">
      <c r="A906" s="9" t="s">
        <v>1985</v>
      </c>
      <c r="B906" s="9" t="s">
        <v>1973</v>
      </c>
      <c r="C906" s="9" t="s">
        <v>1986</v>
      </c>
      <c r="D906" s="10"/>
      <c r="E906" s="11"/>
      <c r="F906" s="10"/>
      <c r="G906" s="11"/>
      <c r="H906" s="10"/>
      <c r="I906" s="10"/>
      <c r="J906" s="11"/>
      <c r="K906" s="11"/>
      <c r="L906" s="11"/>
      <c r="M906" s="11"/>
      <c r="N906" s="11"/>
      <c r="O906" s="11"/>
      <c r="P906" s="11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idden="1">
      <c r="A907" s="9" t="s">
        <v>1987</v>
      </c>
      <c r="B907" s="9" t="s">
        <v>1973</v>
      </c>
      <c r="C907" s="9" t="s">
        <v>1988</v>
      </c>
      <c r="D907" s="10"/>
      <c r="E907" s="11"/>
      <c r="F907" s="10"/>
      <c r="G907" s="11"/>
      <c r="H907" s="10"/>
      <c r="I907" s="10"/>
      <c r="J907" s="11"/>
      <c r="K907" s="11"/>
      <c r="L907" s="11"/>
      <c r="M907" s="11"/>
      <c r="N907" s="11"/>
      <c r="O907" s="11"/>
      <c r="P907" s="11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idden="1">
      <c r="A908" s="9" t="s">
        <v>1989</v>
      </c>
      <c r="B908" s="9" t="s">
        <v>1973</v>
      </c>
      <c r="C908" s="9" t="s">
        <v>1376</v>
      </c>
      <c r="D908" s="10"/>
      <c r="E908" s="11"/>
      <c r="F908" s="10"/>
      <c r="G908" s="11"/>
      <c r="H908" s="10"/>
      <c r="I908" s="10"/>
      <c r="J908" s="11"/>
      <c r="K908" s="11"/>
      <c r="L908" s="11"/>
      <c r="M908" s="11"/>
      <c r="N908" s="11"/>
      <c r="O908" s="11"/>
      <c r="P908" s="11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idden="1">
      <c r="A909" s="9" t="s">
        <v>1990</v>
      </c>
      <c r="B909" s="9" t="s">
        <v>1973</v>
      </c>
      <c r="C909" s="9" t="s">
        <v>1378</v>
      </c>
      <c r="D909" s="10"/>
      <c r="E909" s="11"/>
      <c r="F909" s="10"/>
      <c r="G909" s="11"/>
      <c r="H909" s="10"/>
      <c r="I909" s="10"/>
      <c r="J909" s="11"/>
      <c r="K909" s="11"/>
      <c r="L909" s="11"/>
      <c r="M909" s="11"/>
      <c r="N909" s="11"/>
      <c r="O909" s="11"/>
      <c r="P909" s="11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idden="1">
      <c r="A910" s="9" t="s">
        <v>1991</v>
      </c>
      <c r="B910" s="9" t="s">
        <v>1973</v>
      </c>
      <c r="C910" s="9" t="s">
        <v>1380</v>
      </c>
      <c r="D910" s="10"/>
      <c r="E910" s="11"/>
      <c r="F910" s="10"/>
      <c r="G910" s="11"/>
      <c r="H910" s="10"/>
      <c r="I910" s="10"/>
      <c r="J910" s="11"/>
      <c r="K910" s="11"/>
      <c r="L910" s="11"/>
      <c r="M910" s="11"/>
      <c r="N910" s="11"/>
      <c r="O910" s="11"/>
      <c r="P910" s="11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idden="1">
      <c r="A911" s="9" t="s">
        <v>1992</v>
      </c>
      <c r="B911" s="9" t="s">
        <v>1973</v>
      </c>
      <c r="C911" s="9" t="s">
        <v>1993</v>
      </c>
      <c r="D911" s="10"/>
      <c r="E911" s="11"/>
      <c r="F911" s="10"/>
      <c r="G911" s="11"/>
      <c r="H911" s="10"/>
      <c r="I911" s="10"/>
      <c r="J911" s="11"/>
      <c r="K911" s="11"/>
      <c r="L911" s="11"/>
      <c r="M911" s="11"/>
      <c r="N911" s="11"/>
      <c r="O911" s="11"/>
      <c r="P911" s="11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idden="1">
      <c r="A912" s="9" t="s">
        <v>1994</v>
      </c>
      <c r="B912" s="9" t="s">
        <v>1973</v>
      </c>
      <c r="C912" s="9" t="s">
        <v>1995</v>
      </c>
      <c r="D912" s="10"/>
      <c r="E912" s="11"/>
      <c r="F912" s="10"/>
      <c r="G912" s="11"/>
      <c r="H912" s="10"/>
      <c r="I912" s="10"/>
      <c r="J912" s="11"/>
      <c r="K912" s="11"/>
      <c r="L912" s="11"/>
      <c r="M912" s="11"/>
      <c r="N912" s="11"/>
      <c r="O912" s="11"/>
      <c r="P912" s="11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idden="1">
      <c r="A913" s="9" t="s">
        <v>1996</v>
      </c>
      <c r="B913" s="9" t="s">
        <v>1973</v>
      </c>
      <c r="C913" s="9" t="s">
        <v>1997</v>
      </c>
      <c r="D913" s="10"/>
      <c r="E913" s="11"/>
      <c r="F913" s="10"/>
      <c r="G913" s="11"/>
      <c r="H913" s="10"/>
      <c r="I913" s="10"/>
      <c r="J913" s="11"/>
      <c r="K913" s="11"/>
      <c r="L913" s="11"/>
      <c r="M913" s="11"/>
      <c r="N913" s="11"/>
      <c r="O913" s="11"/>
      <c r="P913" s="11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idden="1">
      <c r="A914" s="9" t="s">
        <v>1998</v>
      </c>
      <c r="B914" s="9" t="s">
        <v>1052</v>
      </c>
      <c r="C914" s="9" t="s">
        <v>1999</v>
      </c>
      <c r="D914" s="10"/>
      <c r="E914" s="11"/>
      <c r="F914" s="10"/>
      <c r="G914" s="11"/>
      <c r="H914" s="10"/>
      <c r="I914" s="10"/>
      <c r="J914" s="11"/>
      <c r="K914" s="11"/>
      <c r="L914" s="11"/>
      <c r="M914" s="11"/>
      <c r="N914" s="11"/>
      <c r="O914" s="11"/>
      <c r="P914" s="11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idden="1">
      <c r="A915" s="9" t="s">
        <v>2000</v>
      </c>
      <c r="B915" s="9" t="s">
        <v>1052</v>
      </c>
      <c r="C915" s="9" t="s">
        <v>2001</v>
      </c>
      <c r="D915" s="10"/>
      <c r="E915" s="11"/>
      <c r="F915" s="10"/>
      <c r="G915" s="11"/>
      <c r="H915" s="10"/>
      <c r="I915" s="10"/>
      <c r="J915" s="11"/>
      <c r="K915" s="11"/>
      <c r="L915" s="11"/>
      <c r="M915" s="11"/>
      <c r="N915" s="11"/>
      <c r="O915" s="11"/>
      <c r="P915" s="11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idden="1">
      <c r="A916" s="9" t="s">
        <v>2002</v>
      </c>
      <c r="B916" s="9" t="s">
        <v>1052</v>
      </c>
      <c r="C916" s="9" t="s">
        <v>2003</v>
      </c>
      <c r="D916" s="10"/>
      <c r="E916" s="11"/>
      <c r="F916" s="10"/>
      <c r="G916" s="11"/>
      <c r="H916" s="10"/>
      <c r="I916" s="10"/>
      <c r="J916" s="11"/>
      <c r="K916" s="11"/>
      <c r="L916" s="11"/>
      <c r="M916" s="11"/>
      <c r="N916" s="11"/>
      <c r="O916" s="11"/>
      <c r="P916" s="11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idden="1">
      <c r="A917" s="9" t="s">
        <v>2004</v>
      </c>
      <c r="B917" s="9" t="s">
        <v>1052</v>
      </c>
      <c r="C917" s="9" t="s">
        <v>2005</v>
      </c>
      <c r="D917" s="10"/>
      <c r="E917" s="11"/>
      <c r="F917" s="10"/>
      <c r="G917" s="11"/>
      <c r="H917" s="10"/>
      <c r="I917" s="10"/>
      <c r="J917" s="11"/>
      <c r="K917" s="11"/>
      <c r="L917" s="11"/>
      <c r="M917" s="11"/>
      <c r="N917" s="11"/>
      <c r="O917" s="11"/>
      <c r="P917" s="11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idden="1">
      <c r="A918" s="9" t="s">
        <v>2006</v>
      </c>
      <c r="B918" s="9" t="s">
        <v>1052</v>
      </c>
      <c r="C918" s="9" t="s">
        <v>2007</v>
      </c>
      <c r="D918" s="10"/>
      <c r="E918" s="11"/>
      <c r="F918" s="10"/>
      <c r="G918" s="11"/>
      <c r="H918" s="10"/>
      <c r="I918" s="10"/>
      <c r="J918" s="11"/>
      <c r="K918" s="11"/>
      <c r="L918" s="11"/>
      <c r="M918" s="11"/>
      <c r="N918" s="11"/>
      <c r="O918" s="11"/>
      <c r="P918" s="11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idden="1">
      <c r="A919" s="9" t="s">
        <v>2008</v>
      </c>
      <c r="B919" s="9" t="s">
        <v>2009</v>
      </c>
      <c r="C919" s="9" t="s">
        <v>2010</v>
      </c>
      <c r="D919" s="10"/>
      <c r="E919" s="11"/>
      <c r="F919" s="10"/>
      <c r="G919" s="11"/>
      <c r="H919" s="10"/>
      <c r="I919" s="10"/>
      <c r="J919" s="11"/>
      <c r="K919" s="11"/>
      <c r="L919" s="11"/>
      <c r="M919" s="11"/>
      <c r="N919" s="11"/>
      <c r="O919" s="11"/>
      <c r="P919" s="11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idden="1">
      <c r="A920" s="9" t="s">
        <v>2011</v>
      </c>
      <c r="B920" s="9" t="s">
        <v>2012</v>
      </c>
      <c r="C920" s="9" t="s">
        <v>2013</v>
      </c>
      <c r="D920" s="10"/>
      <c r="E920" s="11"/>
      <c r="F920" s="10"/>
      <c r="G920" s="11"/>
      <c r="H920" s="10"/>
      <c r="I920" s="10"/>
      <c r="J920" s="11"/>
      <c r="K920" s="11"/>
      <c r="L920" s="11"/>
      <c r="M920" s="11"/>
      <c r="N920" s="11"/>
      <c r="O920" s="11"/>
      <c r="P920" s="11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idden="1">
      <c r="A921" s="9" t="s">
        <v>2014</v>
      </c>
      <c r="B921" s="9" t="s">
        <v>2012</v>
      </c>
      <c r="C921" s="9" t="s">
        <v>2015</v>
      </c>
      <c r="D921" s="10"/>
      <c r="E921" s="11"/>
      <c r="F921" s="10"/>
      <c r="G921" s="11"/>
      <c r="H921" s="10"/>
      <c r="I921" s="10"/>
      <c r="J921" s="11"/>
      <c r="K921" s="11"/>
      <c r="L921" s="11"/>
      <c r="M921" s="11"/>
      <c r="N921" s="11"/>
      <c r="O921" s="11"/>
      <c r="P921" s="11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idden="1">
      <c r="A922" s="9" t="s">
        <v>2016</v>
      </c>
      <c r="B922" s="9" t="s">
        <v>2012</v>
      </c>
      <c r="C922" s="9" t="s">
        <v>2017</v>
      </c>
      <c r="D922" s="10"/>
      <c r="E922" s="11"/>
      <c r="F922" s="10"/>
      <c r="G922" s="11"/>
      <c r="H922" s="10"/>
      <c r="I922" s="10"/>
      <c r="J922" s="11"/>
      <c r="K922" s="11"/>
      <c r="L922" s="11"/>
      <c r="M922" s="11"/>
      <c r="N922" s="11"/>
      <c r="O922" s="11"/>
      <c r="P922" s="11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idden="1">
      <c r="A923" s="9" t="s">
        <v>2018</v>
      </c>
      <c r="B923" s="9" t="s">
        <v>2019</v>
      </c>
      <c r="C923" s="9" t="s">
        <v>2020</v>
      </c>
      <c r="D923" s="10"/>
      <c r="E923" s="11"/>
      <c r="F923" s="10"/>
      <c r="G923" s="11"/>
      <c r="H923" s="10"/>
      <c r="I923" s="10"/>
      <c r="J923" s="11"/>
      <c r="K923" s="11"/>
      <c r="L923" s="11"/>
      <c r="M923" s="11"/>
      <c r="N923" s="11"/>
      <c r="O923" s="11"/>
      <c r="P923" s="11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idden="1">
      <c r="A924" s="9" t="s">
        <v>2021</v>
      </c>
      <c r="B924" s="9" t="s">
        <v>2019</v>
      </c>
      <c r="C924" s="9" t="s">
        <v>2022</v>
      </c>
      <c r="D924" s="10"/>
      <c r="E924" s="11"/>
      <c r="F924" s="10"/>
      <c r="G924" s="11"/>
      <c r="H924" s="10"/>
      <c r="I924" s="10"/>
      <c r="J924" s="11"/>
      <c r="K924" s="11"/>
      <c r="L924" s="11"/>
      <c r="M924" s="11"/>
      <c r="N924" s="11"/>
      <c r="O924" s="11"/>
      <c r="P924" s="11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idden="1">
      <c r="A925" s="9" t="s">
        <v>2023</v>
      </c>
      <c r="B925" s="9" t="s">
        <v>2019</v>
      </c>
      <c r="C925" s="9" t="s">
        <v>2024</v>
      </c>
      <c r="D925" s="10"/>
      <c r="E925" s="11"/>
      <c r="F925" s="10"/>
      <c r="G925" s="11"/>
      <c r="H925" s="10"/>
      <c r="I925" s="10"/>
      <c r="J925" s="11"/>
      <c r="K925" s="11"/>
      <c r="L925" s="11"/>
      <c r="M925" s="11"/>
      <c r="N925" s="11"/>
      <c r="O925" s="11"/>
      <c r="P925" s="11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idden="1">
      <c r="A926" s="9" t="s">
        <v>2025</v>
      </c>
      <c r="B926" s="9" t="s">
        <v>405</v>
      </c>
      <c r="C926" s="9" t="s">
        <v>2026</v>
      </c>
      <c r="D926" s="10"/>
      <c r="E926" s="11"/>
      <c r="F926" s="10"/>
      <c r="G926" s="11"/>
      <c r="H926" s="10"/>
      <c r="I926" s="10"/>
      <c r="J926" s="11"/>
      <c r="K926" s="11"/>
      <c r="L926" s="11"/>
      <c r="M926" s="11"/>
      <c r="N926" s="11"/>
      <c r="O926" s="11"/>
      <c r="P926" s="11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idden="1">
      <c r="A927" s="9" t="s">
        <v>2027</v>
      </c>
      <c r="B927" s="9" t="s">
        <v>405</v>
      </c>
      <c r="C927" s="9" t="s">
        <v>2028</v>
      </c>
      <c r="D927" s="10"/>
      <c r="E927" s="11"/>
      <c r="F927" s="10"/>
      <c r="G927" s="11"/>
      <c r="H927" s="10"/>
      <c r="I927" s="10"/>
      <c r="J927" s="11"/>
      <c r="K927" s="11"/>
      <c r="L927" s="11"/>
      <c r="M927" s="11"/>
      <c r="N927" s="11"/>
      <c r="O927" s="11"/>
      <c r="P927" s="11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idden="1">
      <c r="A928" s="9" t="s">
        <v>2029</v>
      </c>
      <c r="B928" s="9" t="s">
        <v>405</v>
      </c>
      <c r="C928" s="9" t="s">
        <v>2030</v>
      </c>
      <c r="D928" s="10"/>
      <c r="E928" s="11"/>
      <c r="F928" s="10"/>
      <c r="G928" s="11"/>
      <c r="H928" s="10"/>
      <c r="I928" s="10"/>
      <c r="J928" s="11"/>
      <c r="K928" s="11"/>
      <c r="L928" s="11"/>
      <c r="M928" s="11"/>
      <c r="N928" s="11"/>
      <c r="O928" s="11"/>
      <c r="P928" s="11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idden="1">
      <c r="A929" s="9" t="s">
        <v>2031</v>
      </c>
      <c r="B929" s="9" t="s">
        <v>405</v>
      </c>
      <c r="C929" s="9" t="s">
        <v>2032</v>
      </c>
      <c r="D929" s="10"/>
      <c r="E929" s="11"/>
      <c r="F929" s="10"/>
      <c r="G929" s="11"/>
      <c r="H929" s="10"/>
      <c r="I929" s="10"/>
      <c r="J929" s="11"/>
      <c r="K929" s="11"/>
      <c r="L929" s="11"/>
      <c r="M929" s="11"/>
      <c r="N929" s="11"/>
      <c r="O929" s="11"/>
      <c r="P929" s="11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idden="1">
      <c r="A930" s="9" t="s">
        <v>2033</v>
      </c>
      <c r="B930" s="9" t="s">
        <v>405</v>
      </c>
      <c r="C930" s="9" t="s">
        <v>2034</v>
      </c>
      <c r="D930" s="10"/>
      <c r="E930" s="11"/>
      <c r="F930" s="10"/>
      <c r="G930" s="11"/>
      <c r="H930" s="10"/>
      <c r="I930" s="10"/>
      <c r="J930" s="11"/>
      <c r="K930" s="11"/>
      <c r="L930" s="11"/>
      <c r="M930" s="11"/>
      <c r="N930" s="11"/>
      <c r="O930" s="11"/>
      <c r="P930" s="11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idden="1">
      <c r="A931" s="9" t="s">
        <v>2035</v>
      </c>
      <c r="B931" s="9" t="s">
        <v>394</v>
      </c>
      <c r="C931" s="9" t="s">
        <v>2036</v>
      </c>
      <c r="D931" s="10"/>
      <c r="E931" s="11"/>
      <c r="F931" s="10"/>
      <c r="G931" s="11"/>
      <c r="H931" s="10"/>
      <c r="I931" s="10"/>
      <c r="J931" s="11"/>
      <c r="K931" s="11"/>
      <c r="L931" s="11"/>
      <c r="M931" s="11"/>
      <c r="N931" s="11"/>
      <c r="O931" s="11"/>
      <c r="P931" s="11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idden="1">
      <c r="A932" s="9" t="s">
        <v>2037</v>
      </c>
      <c r="B932" s="9" t="s">
        <v>405</v>
      </c>
      <c r="C932" s="9" t="s">
        <v>2038</v>
      </c>
      <c r="D932" s="10"/>
      <c r="E932" s="11"/>
      <c r="F932" s="10"/>
      <c r="G932" s="11"/>
      <c r="H932" s="10"/>
      <c r="I932" s="10"/>
      <c r="J932" s="11"/>
      <c r="K932" s="11"/>
      <c r="L932" s="11"/>
      <c r="M932" s="11"/>
      <c r="N932" s="11"/>
      <c r="O932" s="11"/>
      <c r="P932" s="11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idden="1">
      <c r="A933" s="9" t="s">
        <v>2039</v>
      </c>
      <c r="B933" s="9" t="s">
        <v>405</v>
      </c>
      <c r="C933" s="9" t="s">
        <v>2040</v>
      </c>
      <c r="D933" s="10"/>
      <c r="E933" s="11"/>
      <c r="F933" s="10"/>
      <c r="G933" s="11"/>
      <c r="H933" s="10"/>
      <c r="I933" s="10"/>
      <c r="J933" s="11"/>
      <c r="K933" s="11"/>
      <c r="L933" s="11"/>
      <c r="M933" s="11"/>
      <c r="N933" s="11"/>
      <c r="O933" s="11"/>
      <c r="P933" s="11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idden="1">
      <c r="A934" s="9" t="s">
        <v>2041</v>
      </c>
      <c r="B934" s="9" t="s">
        <v>405</v>
      </c>
      <c r="C934" s="9" t="s">
        <v>2042</v>
      </c>
      <c r="D934" s="10"/>
      <c r="E934" s="11"/>
      <c r="F934" s="10"/>
      <c r="G934" s="11"/>
      <c r="H934" s="10"/>
      <c r="I934" s="10"/>
      <c r="J934" s="11"/>
      <c r="K934" s="11"/>
      <c r="L934" s="11"/>
      <c r="M934" s="11"/>
      <c r="N934" s="11"/>
      <c r="O934" s="11"/>
      <c r="P934" s="11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idden="1">
      <c r="A935" s="9" t="s">
        <v>2043</v>
      </c>
      <c r="B935" s="9" t="s">
        <v>405</v>
      </c>
      <c r="C935" s="9" t="s">
        <v>2044</v>
      </c>
      <c r="D935" s="10"/>
      <c r="E935" s="11"/>
      <c r="F935" s="10"/>
      <c r="G935" s="11"/>
      <c r="H935" s="10"/>
      <c r="I935" s="10"/>
      <c r="J935" s="11"/>
      <c r="K935" s="11"/>
      <c r="L935" s="11"/>
      <c r="M935" s="11"/>
      <c r="N935" s="11"/>
      <c r="O935" s="11"/>
      <c r="P935" s="11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idden="1">
      <c r="A936" s="9" t="s">
        <v>2045</v>
      </c>
      <c r="B936" s="9" t="s">
        <v>405</v>
      </c>
      <c r="C936" s="9" t="s">
        <v>2046</v>
      </c>
      <c r="D936" s="10"/>
      <c r="E936" s="11"/>
      <c r="F936" s="10"/>
      <c r="G936" s="11"/>
      <c r="H936" s="10"/>
      <c r="I936" s="10"/>
      <c r="J936" s="11"/>
      <c r="K936" s="11"/>
      <c r="L936" s="11"/>
      <c r="M936" s="11"/>
      <c r="N936" s="11"/>
      <c r="O936" s="11"/>
      <c r="P936" s="11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idden="1">
      <c r="A937" s="9" t="s">
        <v>2047</v>
      </c>
      <c r="B937" s="9" t="s">
        <v>405</v>
      </c>
      <c r="C937" s="9" t="s">
        <v>2048</v>
      </c>
      <c r="D937" s="10"/>
      <c r="E937" s="11"/>
      <c r="F937" s="10"/>
      <c r="G937" s="11"/>
      <c r="H937" s="10"/>
      <c r="I937" s="10"/>
      <c r="J937" s="11"/>
      <c r="K937" s="11"/>
      <c r="L937" s="11"/>
      <c r="M937" s="11"/>
      <c r="N937" s="11"/>
      <c r="O937" s="11"/>
      <c r="P937" s="11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idden="1">
      <c r="A938" s="9" t="s">
        <v>2049</v>
      </c>
      <c r="B938" s="9" t="s">
        <v>405</v>
      </c>
      <c r="C938" s="9" t="s">
        <v>2050</v>
      </c>
      <c r="D938" s="10"/>
      <c r="E938" s="11"/>
      <c r="F938" s="10"/>
      <c r="G938" s="11"/>
      <c r="H938" s="10"/>
      <c r="I938" s="10"/>
      <c r="J938" s="11"/>
      <c r="K938" s="11"/>
      <c r="L938" s="11"/>
      <c r="M938" s="11"/>
      <c r="N938" s="11"/>
      <c r="O938" s="11"/>
      <c r="P938" s="11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idden="1">
      <c r="A939" s="9" t="s">
        <v>2051</v>
      </c>
      <c r="B939" s="9" t="s">
        <v>405</v>
      </c>
      <c r="C939" s="9" t="s">
        <v>2052</v>
      </c>
      <c r="D939" s="10"/>
      <c r="E939" s="11"/>
      <c r="F939" s="10"/>
      <c r="G939" s="11"/>
      <c r="H939" s="10"/>
      <c r="I939" s="10"/>
      <c r="J939" s="11"/>
      <c r="K939" s="11"/>
      <c r="L939" s="11"/>
      <c r="M939" s="11"/>
      <c r="N939" s="11"/>
      <c r="O939" s="11"/>
      <c r="P939" s="11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idden="1">
      <c r="A940" s="9" t="s">
        <v>2053</v>
      </c>
      <c r="B940" s="9" t="s">
        <v>405</v>
      </c>
      <c r="C940" s="9" t="s">
        <v>2054</v>
      </c>
      <c r="D940" s="10"/>
      <c r="E940" s="11"/>
      <c r="F940" s="10"/>
      <c r="G940" s="11"/>
      <c r="H940" s="10"/>
      <c r="I940" s="10"/>
      <c r="J940" s="11"/>
      <c r="K940" s="11"/>
      <c r="L940" s="11"/>
      <c r="M940" s="11"/>
      <c r="N940" s="11"/>
      <c r="O940" s="11"/>
      <c r="P940" s="11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idden="1">
      <c r="A941" s="9" t="s">
        <v>2055</v>
      </c>
      <c r="B941" s="9" t="s">
        <v>434</v>
      </c>
      <c r="C941" s="9" t="s">
        <v>2056</v>
      </c>
      <c r="D941" s="10"/>
      <c r="E941" s="11"/>
      <c r="F941" s="10"/>
      <c r="G941" s="11"/>
      <c r="H941" s="10"/>
      <c r="I941" s="10"/>
      <c r="J941" s="11"/>
      <c r="K941" s="11"/>
      <c r="L941" s="11"/>
      <c r="M941" s="11"/>
      <c r="N941" s="11"/>
      <c r="O941" s="11"/>
      <c r="P941" s="11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idden="1">
      <c r="A942" s="9" t="s">
        <v>2057</v>
      </c>
      <c r="B942" s="9" t="s">
        <v>434</v>
      </c>
      <c r="C942" s="9" t="s">
        <v>2058</v>
      </c>
      <c r="D942" s="10"/>
      <c r="E942" s="11"/>
      <c r="F942" s="10"/>
      <c r="G942" s="11"/>
      <c r="H942" s="10"/>
      <c r="I942" s="10"/>
      <c r="J942" s="11"/>
      <c r="K942" s="11"/>
      <c r="L942" s="11"/>
      <c r="M942" s="11"/>
      <c r="N942" s="11"/>
      <c r="O942" s="11"/>
      <c r="P942" s="11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idden="1">
      <c r="A943" s="9" t="s">
        <v>2059</v>
      </c>
      <c r="B943" s="9" t="s">
        <v>434</v>
      </c>
      <c r="C943" s="9" t="s">
        <v>2060</v>
      </c>
      <c r="D943" s="10"/>
      <c r="E943" s="11"/>
      <c r="F943" s="10"/>
      <c r="G943" s="11"/>
      <c r="H943" s="10"/>
      <c r="I943" s="10"/>
      <c r="J943" s="11"/>
      <c r="K943" s="11"/>
      <c r="L943" s="11"/>
      <c r="M943" s="11"/>
      <c r="N943" s="11"/>
      <c r="O943" s="11"/>
      <c r="P943" s="11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idden="1">
      <c r="A944" s="9" t="s">
        <v>2061</v>
      </c>
      <c r="B944" s="9" t="s">
        <v>434</v>
      </c>
      <c r="C944" s="9" t="s">
        <v>2062</v>
      </c>
      <c r="D944" s="10"/>
      <c r="E944" s="11"/>
      <c r="F944" s="10"/>
      <c r="G944" s="11"/>
      <c r="H944" s="10"/>
      <c r="I944" s="10"/>
      <c r="J944" s="11"/>
      <c r="K944" s="11"/>
      <c r="L944" s="11"/>
      <c r="M944" s="11"/>
      <c r="N944" s="11"/>
      <c r="O944" s="11"/>
      <c r="P944" s="11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idden="1">
      <c r="A945" s="9" t="s">
        <v>2063</v>
      </c>
      <c r="B945" s="9" t="s">
        <v>434</v>
      </c>
      <c r="C945" s="9" t="s">
        <v>2064</v>
      </c>
      <c r="D945" s="10" t="s">
        <v>398</v>
      </c>
      <c r="E945" s="13" t="s">
        <v>114</v>
      </c>
      <c r="F945" s="10" t="s">
        <v>1131</v>
      </c>
      <c r="G945" s="11"/>
      <c r="H945" s="10"/>
      <c r="I945" s="10"/>
      <c r="J945" s="11" t="s">
        <v>115</v>
      </c>
      <c r="K945" s="11" t="s">
        <v>115</v>
      </c>
      <c r="L945" s="11" t="s">
        <v>115</v>
      </c>
      <c r="M945" s="11" t="s">
        <v>115</v>
      </c>
      <c r="N945" s="11"/>
      <c r="O945" s="11"/>
      <c r="P945" s="11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idden="1">
      <c r="A946" s="9" t="s">
        <v>2065</v>
      </c>
      <c r="B946" s="9" t="s">
        <v>434</v>
      </c>
      <c r="C946" s="9" t="s">
        <v>2066</v>
      </c>
      <c r="D946" s="10"/>
      <c r="E946" s="11"/>
      <c r="F946" s="10"/>
      <c r="G946" s="11"/>
      <c r="H946" s="10"/>
      <c r="I946" s="10"/>
      <c r="J946" s="11"/>
      <c r="K946" s="11"/>
      <c r="L946" s="11"/>
      <c r="M946" s="11"/>
      <c r="N946" s="11"/>
      <c r="O946" s="11"/>
      <c r="P946" s="11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idden="1">
      <c r="A947" s="9" t="s">
        <v>2067</v>
      </c>
      <c r="B947" s="9" t="s">
        <v>434</v>
      </c>
      <c r="C947" s="9" t="s">
        <v>2068</v>
      </c>
      <c r="D947" s="10"/>
      <c r="E947" s="11"/>
      <c r="F947" s="10"/>
      <c r="G947" s="11"/>
      <c r="H947" s="10"/>
      <c r="I947" s="10"/>
      <c r="J947" s="11"/>
      <c r="K947" s="11"/>
      <c r="L947" s="11"/>
      <c r="M947" s="11"/>
      <c r="N947" s="11"/>
      <c r="O947" s="11"/>
      <c r="P947" s="11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idden="1">
      <c r="A948" s="9" t="s">
        <v>2069</v>
      </c>
      <c r="B948" s="9" t="s">
        <v>434</v>
      </c>
      <c r="C948" s="9" t="s">
        <v>2070</v>
      </c>
      <c r="D948" s="10"/>
      <c r="E948" s="11"/>
      <c r="F948" s="10"/>
      <c r="G948" s="11"/>
      <c r="H948" s="10"/>
      <c r="I948" s="10"/>
      <c r="J948" s="11"/>
      <c r="K948" s="11"/>
      <c r="L948" s="11"/>
      <c r="M948" s="11"/>
      <c r="N948" s="11"/>
      <c r="O948" s="11"/>
      <c r="P948" s="11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idden="1">
      <c r="A949" s="9" t="s">
        <v>2071</v>
      </c>
      <c r="B949" s="9" t="s">
        <v>2072</v>
      </c>
      <c r="C949" s="9" t="s">
        <v>2073</v>
      </c>
      <c r="D949" s="10"/>
      <c r="E949" s="11"/>
      <c r="F949" s="10"/>
      <c r="G949" s="11"/>
      <c r="H949" s="10"/>
      <c r="I949" s="10"/>
      <c r="J949" s="11"/>
      <c r="K949" s="11"/>
      <c r="L949" s="11"/>
      <c r="M949" s="11"/>
      <c r="N949" s="11"/>
      <c r="O949" s="11"/>
      <c r="P949" s="11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idden="1">
      <c r="A950" s="9" t="s">
        <v>2074</v>
      </c>
      <c r="B950" s="9" t="s">
        <v>312</v>
      </c>
      <c r="C950" s="9" t="s">
        <v>2075</v>
      </c>
      <c r="D950" s="10"/>
      <c r="E950" s="11"/>
      <c r="F950" s="10"/>
      <c r="G950" s="11"/>
      <c r="H950" s="10"/>
      <c r="I950" s="10"/>
      <c r="J950" s="11"/>
      <c r="K950" s="11"/>
      <c r="L950" s="11"/>
      <c r="M950" s="11"/>
      <c r="N950" s="11"/>
      <c r="O950" s="11"/>
      <c r="P950" s="11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idden="1">
      <c r="A951" s="9" t="s">
        <v>2076</v>
      </c>
      <c r="B951" s="9" t="s">
        <v>312</v>
      </c>
      <c r="C951" s="9" t="s">
        <v>2077</v>
      </c>
      <c r="D951" s="10"/>
      <c r="E951" s="11"/>
      <c r="F951" s="10"/>
      <c r="G951" s="11"/>
      <c r="H951" s="10"/>
      <c r="I951" s="10"/>
      <c r="J951" s="11"/>
      <c r="K951" s="11"/>
      <c r="L951" s="11"/>
      <c r="M951" s="11"/>
      <c r="N951" s="11"/>
      <c r="O951" s="11"/>
      <c r="P951" s="11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idden="1">
      <c r="A952" s="9" t="s">
        <v>2078</v>
      </c>
      <c r="B952" s="9" t="s">
        <v>312</v>
      </c>
      <c r="C952" s="9" t="s">
        <v>2079</v>
      </c>
      <c r="D952" s="10"/>
      <c r="E952" s="11"/>
      <c r="F952" s="10"/>
      <c r="G952" s="11"/>
      <c r="H952" s="10"/>
      <c r="I952" s="10"/>
      <c r="J952" s="11"/>
      <c r="K952" s="11"/>
      <c r="L952" s="11"/>
      <c r="M952" s="11"/>
      <c r="N952" s="11"/>
      <c r="O952" s="11"/>
      <c r="P952" s="11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idden="1">
      <c r="A953" s="9" t="s">
        <v>2080</v>
      </c>
      <c r="B953" s="9" t="s">
        <v>312</v>
      </c>
      <c r="C953" s="9" t="s">
        <v>2081</v>
      </c>
      <c r="D953" s="10"/>
      <c r="E953" s="11"/>
      <c r="F953" s="10"/>
      <c r="G953" s="11"/>
      <c r="H953" s="10"/>
      <c r="I953" s="10"/>
      <c r="J953" s="11"/>
      <c r="K953" s="11"/>
      <c r="L953" s="11"/>
      <c r="M953" s="11"/>
      <c r="N953" s="11"/>
      <c r="O953" s="11"/>
      <c r="P953" s="11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idden="1">
      <c r="A954" s="9" t="s">
        <v>2082</v>
      </c>
      <c r="B954" s="9" t="s">
        <v>312</v>
      </c>
      <c r="C954" s="9" t="s">
        <v>2083</v>
      </c>
      <c r="D954" s="10"/>
      <c r="E954" s="11"/>
      <c r="F954" s="10"/>
      <c r="G954" s="11"/>
      <c r="H954" s="10"/>
      <c r="I954" s="10"/>
      <c r="J954" s="11"/>
      <c r="K954" s="11"/>
      <c r="L954" s="11"/>
      <c r="M954" s="11"/>
      <c r="N954" s="11"/>
      <c r="O954" s="11"/>
      <c r="P954" s="11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idden="1">
      <c r="A955" s="9" t="s">
        <v>2084</v>
      </c>
      <c r="B955" s="9" t="s">
        <v>312</v>
      </c>
      <c r="C955" s="9" t="s">
        <v>2085</v>
      </c>
      <c r="D955" s="10"/>
      <c r="E955" s="11"/>
      <c r="F955" s="10"/>
      <c r="G955" s="11"/>
      <c r="H955" s="10"/>
      <c r="I955" s="10"/>
      <c r="J955" s="11"/>
      <c r="K955" s="11"/>
      <c r="L955" s="11"/>
      <c r="M955" s="11"/>
      <c r="N955" s="11"/>
      <c r="O955" s="11"/>
      <c r="P955" s="11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idden="1">
      <c r="A956" s="9" t="s">
        <v>2086</v>
      </c>
      <c r="B956" s="9" t="s">
        <v>312</v>
      </c>
      <c r="C956" s="9" t="s">
        <v>2087</v>
      </c>
      <c r="D956" s="10"/>
      <c r="E956" s="11"/>
      <c r="F956" s="10"/>
      <c r="G956" s="11"/>
      <c r="H956" s="10"/>
      <c r="I956" s="10"/>
      <c r="J956" s="11"/>
      <c r="K956" s="11"/>
      <c r="L956" s="11"/>
      <c r="M956" s="11"/>
      <c r="N956" s="11"/>
      <c r="O956" s="11"/>
      <c r="P956" s="11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idden="1">
      <c r="A957" s="9" t="s">
        <v>2088</v>
      </c>
      <c r="B957" s="9" t="s">
        <v>2089</v>
      </c>
      <c r="C957" s="9" t="s">
        <v>2090</v>
      </c>
      <c r="D957" s="10"/>
      <c r="E957" s="11"/>
      <c r="F957" s="10"/>
      <c r="G957" s="11"/>
      <c r="H957" s="10"/>
      <c r="I957" s="10"/>
      <c r="J957" s="11"/>
      <c r="K957" s="11"/>
      <c r="L957" s="11"/>
      <c r="M957" s="11"/>
      <c r="N957" s="11"/>
      <c r="O957" s="11"/>
      <c r="P957" s="11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idden="1">
      <c r="A958" s="9" t="s">
        <v>2091</v>
      </c>
      <c r="B958" s="9" t="s">
        <v>2089</v>
      </c>
      <c r="C958" s="9" t="s">
        <v>2092</v>
      </c>
      <c r="D958" s="10"/>
      <c r="E958" s="11"/>
      <c r="F958" s="10"/>
      <c r="G958" s="11"/>
      <c r="H958" s="10"/>
      <c r="I958" s="10"/>
      <c r="J958" s="11"/>
      <c r="K958" s="11"/>
      <c r="L958" s="11"/>
      <c r="M958" s="11"/>
      <c r="N958" s="11"/>
      <c r="O958" s="11"/>
      <c r="P958" s="11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idden="1">
      <c r="A959" s="9" t="s">
        <v>2093</v>
      </c>
      <c r="B959" s="9" t="s">
        <v>2089</v>
      </c>
      <c r="C959" s="9" t="s">
        <v>2094</v>
      </c>
      <c r="D959" s="10"/>
      <c r="E959" s="11"/>
      <c r="F959" s="10"/>
      <c r="G959" s="11"/>
      <c r="H959" s="10"/>
      <c r="I959" s="10"/>
      <c r="J959" s="11"/>
      <c r="K959" s="11"/>
      <c r="L959" s="11"/>
      <c r="M959" s="11"/>
      <c r="N959" s="11"/>
      <c r="O959" s="11"/>
      <c r="P959" s="11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idden="1">
      <c r="A960" s="9" t="s">
        <v>2095</v>
      </c>
      <c r="B960" s="9" t="s">
        <v>2089</v>
      </c>
      <c r="C960" s="9" t="s">
        <v>2096</v>
      </c>
      <c r="D960" s="10"/>
      <c r="E960" s="11"/>
      <c r="F960" s="10"/>
      <c r="G960" s="11"/>
      <c r="H960" s="10"/>
      <c r="I960" s="10"/>
      <c r="J960" s="11"/>
      <c r="K960" s="11"/>
      <c r="L960" s="11"/>
      <c r="M960" s="11"/>
      <c r="N960" s="11"/>
      <c r="O960" s="11"/>
      <c r="P960" s="11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idden="1">
      <c r="A961" s="9" t="s">
        <v>2097</v>
      </c>
      <c r="B961" s="9" t="s">
        <v>479</v>
      </c>
      <c r="C961" s="9" t="s">
        <v>1719</v>
      </c>
      <c r="D961" s="10"/>
      <c r="E961" s="11"/>
      <c r="F961" s="10"/>
      <c r="G961" s="11"/>
      <c r="H961" s="10"/>
      <c r="I961" s="10"/>
      <c r="J961" s="11"/>
      <c r="K961" s="11"/>
      <c r="L961" s="11"/>
      <c r="M961" s="11"/>
      <c r="N961" s="11"/>
      <c r="O961" s="11"/>
      <c r="P961" s="11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idden="1">
      <c r="A962" s="9" t="s">
        <v>2098</v>
      </c>
      <c r="B962" s="9" t="s">
        <v>394</v>
      </c>
      <c r="C962" s="9" t="s">
        <v>2099</v>
      </c>
      <c r="D962" s="10" t="s">
        <v>1173</v>
      </c>
      <c r="E962" s="11" t="s">
        <v>19</v>
      </c>
      <c r="F962" s="10"/>
      <c r="G962" s="11" t="s">
        <v>160</v>
      </c>
      <c r="H962" s="10" t="s">
        <v>655</v>
      </c>
      <c r="I962" s="10" t="s">
        <v>1174</v>
      </c>
      <c r="J962" s="11" t="s">
        <v>84</v>
      </c>
      <c r="K962" s="11"/>
      <c r="L962" s="37" t="s">
        <v>540</v>
      </c>
      <c r="M962" s="11"/>
      <c r="N962" s="11"/>
      <c r="O962" s="11"/>
      <c r="P962" s="11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idden="1">
      <c r="A963" s="9" t="s">
        <v>2100</v>
      </c>
      <c r="B963" s="9" t="s">
        <v>394</v>
      </c>
      <c r="C963" s="9" t="s">
        <v>2101</v>
      </c>
      <c r="D963" s="10" t="s">
        <v>1173</v>
      </c>
      <c r="E963" s="11" t="s">
        <v>19</v>
      </c>
      <c r="F963" s="10"/>
      <c r="G963" s="11" t="s">
        <v>160</v>
      </c>
      <c r="H963" s="10" t="s">
        <v>655</v>
      </c>
      <c r="I963" s="10" t="s">
        <v>1174</v>
      </c>
      <c r="J963" s="11" t="s">
        <v>84</v>
      </c>
      <c r="K963" s="11"/>
      <c r="L963" s="37" t="s">
        <v>540</v>
      </c>
      <c r="M963" s="11"/>
      <c r="N963" s="11"/>
      <c r="O963" s="11"/>
      <c r="P963" s="11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idden="1">
      <c r="A964" s="9" t="s">
        <v>2102</v>
      </c>
      <c r="B964" s="9" t="s">
        <v>479</v>
      </c>
      <c r="C964" s="9" t="s">
        <v>2103</v>
      </c>
      <c r="D964" s="10"/>
      <c r="E964" s="11"/>
      <c r="F964" s="10"/>
      <c r="G964" s="11"/>
      <c r="H964" s="10"/>
      <c r="I964" s="10"/>
      <c r="J964" s="11"/>
      <c r="K964" s="11"/>
      <c r="L964" s="11"/>
      <c r="M964" s="11"/>
      <c r="N964" s="11"/>
      <c r="O964" s="11"/>
      <c r="P964" s="11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idden="1">
      <c r="A965" s="9" t="s">
        <v>2104</v>
      </c>
      <c r="B965" s="9" t="s">
        <v>394</v>
      </c>
      <c r="C965" s="9" t="s">
        <v>2105</v>
      </c>
      <c r="D965" s="10" t="s">
        <v>1173</v>
      </c>
      <c r="E965" s="11" t="s">
        <v>19</v>
      </c>
      <c r="F965" s="10"/>
      <c r="G965" s="11" t="s">
        <v>160</v>
      </c>
      <c r="H965" s="10" t="s">
        <v>655</v>
      </c>
      <c r="I965" s="10" t="s">
        <v>1174</v>
      </c>
      <c r="J965" s="11" t="s">
        <v>84</v>
      </c>
      <c r="K965" s="11"/>
      <c r="L965" s="37" t="s">
        <v>540</v>
      </c>
      <c r="M965" s="11"/>
      <c r="N965" s="11"/>
      <c r="O965" s="11"/>
      <c r="P965" s="11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idden="1">
      <c r="A966" s="9" t="s">
        <v>2106</v>
      </c>
      <c r="B966" s="9" t="s">
        <v>479</v>
      </c>
      <c r="C966" s="9" t="s">
        <v>2107</v>
      </c>
      <c r="D966" s="10"/>
      <c r="E966" s="11"/>
      <c r="F966" s="10"/>
      <c r="G966" s="11"/>
      <c r="H966" s="10"/>
      <c r="I966" s="10"/>
      <c r="J966" s="11"/>
      <c r="K966" s="11"/>
      <c r="L966" s="11"/>
      <c r="M966" s="11"/>
      <c r="N966" s="11"/>
      <c r="O966" s="11"/>
      <c r="P966" s="11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idden="1">
      <c r="A967" s="9" t="s">
        <v>2108</v>
      </c>
      <c r="B967" s="9" t="s">
        <v>479</v>
      </c>
      <c r="C967" s="9" t="s">
        <v>2109</v>
      </c>
      <c r="D967" s="10"/>
      <c r="E967" s="11"/>
      <c r="F967" s="10"/>
      <c r="G967" s="11"/>
      <c r="H967" s="10"/>
      <c r="I967" s="10"/>
      <c r="J967" s="11"/>
      <c r="K967" s="11"/>
      <c r="L967" s="11"/>
      <c r="M967" s="11"/>
      <c r="N967" s="11"/>
      <c r="O967" s="11"/>
      <c r="P967" s="11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idden="1">
      <c r="A968" s="9" t="s">
        <v>2110</v>
      </c>
      <c r="B968" s="9" t="s">
        <v>479</v>
      </c>
      <c r="C968" s="9" t="s">
        <v>2111</v>
      </c>
      <c r="D968" s="10"/>
      <c r="E968" s="11"/>
      <c r="F968" s="10"/>
      <c r="G968" s="11"/>
      <c r="H968" s="10"/>
      <c r="I968" s="10"/>
      <c r="J968" s="11"/>
      <c r="K968" s="11"/>
      <c r="L968" s="11"/>
      <c r="M968" s="11"/>
      <c r="N968" s="11"/>
      <c r="O968" s="11"/>
      <c r="P968" s="11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idden="1">
      <c r="A969" s="9" t="s">
        <v>2112</v>
      </c>
      <c r="B969" s="9" t="s">
        <v>479</v>
      </c>
      <c r="C969" s="9" t="s">
        <v>2113</v>
      </c>
      <c r="D969" s="10"/>
      <c r="E969" s="11"/>
      <c r="F969" s="10"/>
      <c r="G969" s="11"/>
      <c r="H969" s="10"/>
      <c r="I969" s="10"/>
      <c r="J969" s="11"/>
      <c r="K969" s="11"/>
      <c r="L969" s="11"/>
      <c r="M969" s="11"/>
      <c r="N969" s="11"/>
      <c r="O969" s="11"/>
      <c r="P969" s="11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idden="1">
      <c r="A970" s="9" t="s">
        <v>2114</v>
      </c>
      <c r="B970" s="9" t="s">
        <v>2115</v>
      </c>
      <c r="C970" s="9" t="s">
        <v>2116</v>
      </c>
      <c r="D970" s="10"/>
      <c r="E970" s="11"/>
      <c r="F970" s="10"/>
      <c r="G970" s="11"/>
      <c r="H970" s="10"/>
      <c r="I970" s="10"/>
      <c r="J970" s="11"/>
      <c r="K970" s="11"/>
      <c r="L970" s="11"/>
      <c r="M970" s="11"/>
      <c r="N970" s="11"/>
      <c r="O970" s="11"/>
      <c r="P970" s="11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idden="1">
      <c r="A971" s="9" t="s">
        <v>2117</v>
      </c>
      <c r="B971" s="9" t="s">
        <v>2115</v>
      </c>
      <c r="C971" s="9" t="s">
        <v>2118</v>
      </c>
      <c r="D971" s="10"/>
      <c r="E971" s="11"/>
      <c r="F971" s="10"/>
      <c r="G971" s="11"/>
      <c r="H971" s="10"/>
      <c r="I971" s="10"/>
      <c r="J971" s="11"/>
      <c r="K971" s="11"/>
      <c r="L971" s="11"/>
      <c r="M971" s="11"/>
      <c r="N971" s="11"/>
      <c r="O971" s="11"/>
      <c r="P971" s="11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idden="1">
      <c r="A972" s="9" t="s">
        <v>2119</v>
      </c>
      <c r="B972" s="9" t="s">
        <v>2115</v>
      </c>
      <c r="C972" s="9" t="s">
        <v>2120</v>
      </c>
      <c r="D972" s="10"/>
      <c r="E972" s="11"/>
      <c r="F972" s="10"/>
      <c r="G972" s="11"/>
      <c r="H972" s="10"/>
      <c r="I972" s="10"/>
      <c r="J972" s="11"/>
      <c r="K972" s="11"/>
      <c r="L972" s="11"/>
      <c r="M972" s="11"/>
      <c r="N972" s="11"/>
      <c r="O972" s="11"/>
      <c r="P972" s="11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idden="1">
      <c r="A973" s="9" t="s">
        <v>2121</v>
      </c>
      <c r="B973" s="9" t="s">
        <v>2115</v>
      </c>
      <c r="C973" s="9" t="s">
        <v>2122</v>
      </c>
      <c r="D973" s="10"/>
      <c r="E973" s="11"/>
      <c r="F973" s="10"/>
      <c r="G973" s="11"/>
      <c r="H973" s="10"/>
      <c r="I973" s="10"/>
      <c r="J973" s="11"/>
      <c r="K973" s="11"/>
      <c r="L973" s="11"/>
      <c r="M973" s="11"/>
      <c r="N973" s="11"/>
      <c r="O973" s="11"/>
      <c r="P973" s="11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idden="1">
      <c r="A974" s="9" t="s">
        <v>2123</v>
      </c>
      <c r="B974" s="9" t="s">
        <v>2115</v>
      </c>
      <c r="C974" s="9" t="s">
        <v>2124</v>
      </c>
      <c r="D974" s="10"/>
      <c r="E974" s="11"/>
      <c r="F974" s="10"/>
      <c r="G974" s="11"/>
      <c r="H974" s="10"/>
      <c r="I974" s="10"/>
      <c r="J974" s="11"/>
      <c r="K974" s="11"/>
      <c r="L974" s="11"/>
      <c r="M974" s="11"/>
      <c r="N974" s="11"/>
      <c r="O974" s="11"/>
      <c r="P974" s="11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idden="1">
      <c r="A975" s="9" t="s">
        <v>2125</v>
      </c>
      <c r="B975" s="9" t="s">
        <v>2126</v>
      </c>
      <c r="C975" s="9" t="s">
        <v>2127</v>
      </c>
      <c r="D975" s="10"/>
      <c r="E975" s="11"/>
      <c r="F975" s="10"/>
      <c r="G975" s="11"/>
      <c r="H975" s="10"/>
      <c r="I975" s="10"/>
      <c r="J975" s="11"/>
      <c r="K975" s="11"/>
      <c r="L975" s="11"/>
      <c r="M975" s="11"/>
      <c r="N975" s="11"/>
      <c r="O975" s="11"/>
      <c r="P975" s="11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idden="1">
      <c r="A976" s="9" t="s">
        <v>2128</v>
      </c>
      <c r="B976" s="9" t="s">
        <v>2126</v>
      </c>
      <c r="C976" s="9" t="s">
        <v>2129</v>
      </c>
      <c r="D976" s="10"/>
      <c r="E976" s="11"/>
      <c r="F976" s="10"/>
      <c r="G976" s="11"/>
      <c r="H976" s="10"/>
      <c r="I976" s="10"/>
      <c r="J976" s="11"/>
      <c r="K976" s="11"/>
      <c r="L976" s="11"/>
      <c r="M976" s="11"/>
      <c r="N976" s="11"/>
      <c r="O976" s="11"/>
      <c r="P976" s="11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idden="1">
      <c r="A977" s="9" t="s">
        <v>2130</v>
      </c>
      <c r="B977" s="9" t="s">
        <v>2126</v>
      </c>
      <c r="C977" s="9" t="s">
        <v>2131</v>
      </c>
      <c r="D977" s="10"/>
      <c r="E977" s="11"/>
      <c r="F977" s="10"/>
      <c r="G977" s="11"/>
      <c r="H977" s="10"/>
      <c r="I977" s="10"/>
      <c r="J977" s="11"/>
      <c r="K977" s="11"/>
      <c r="L977" s="11"/>
      <c r="M977" s="11"/>
      <c r="N977" s="11"/>
      <c r="O977" s="11"/>
      <c r="P977" s="11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idden="1">
      <c r="A978" s="9" t="s">
        <v>2132</v>
      </c>
      <c r="B978" s="9" t="s">
        <v>2133</v>
      </c>
      <c r="C978" s="9" t="s">
        <v>2134</v>
      </c>
      <c r="D978" s="10"/>
      <c r="E978" s="11"/>
      <c r="F978" s="10"/>
      <c r="G978" s="11"/>
      <c r="H978" s="10"/>
      <c r="I978" s="10"/>
      <c r="J978" s="11"/>
      <c r="K978" s="11"/>
      <c r="L978" s="11"/>
      <c r="M978" s="11"/>
      <c r="N978" s="11"/>
      <c r="O978" s="11"/>
      <c r="P978" s="11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 spans="1:28" hidden="1">
      <c r="A979" s="9" t="s">
        <v>2135</v>
      </c>
      <c r="B979" s="9" t="s">
        <v>2133</v>
      </c>
      <c r="C979" s="9" t="s">
        <v>2136</v>
      </c>
      <c r="D979" s="10"/>
      <c r="E979" s="11"/>
      <c r="F979" s="10"/>
      <c r="G979" s="11"/>
      <c r="H979" s="10"/>
      <c r="I979" s="10"/>
      <c r="J979" s="11"/>
      <c r="K979" s="11"/>
      <c r="L979" s="11"/>
      <c r="M979" s="11"/>
      <c r="N979" s="11"/>
      <c r="O979" s="11"/>
      <c r="P979" s="11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 spans="1:28" hidden="1">
      <c r="A980" s="9" t="s">
        <v>2137</v>
      </c>
      <c r="B980" s="9" t="s">
        <v>2133</v>
      </c>
      <c r="C980" s="9" t="s">
        <v>2138</v>
      </c>
      <c r="D980" s="10"/>
      <c r="E980" s="11"/>
      <c r="F980" s="10"/>
      <c r="G980" s="11"/>
      <c r="H980" s="10"/>
      <c r="I980" s="10"/>
      <c r="J980" s="11"/>
      <c r="K980" s="11"/>
      <c r="L980" s="11"/>
      <c r="M980" s="11"/>
      <c r="N980" s="11"/>
      <c r="O980" s="11"/>
      <c r="P980" s="11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 spans="1:28" hidden="1">
      <c r="A981" s="9" t="s">
        <v>2139</v>
      </c>
      <c r="B981" s="9" t="s">
        <v>2133</v>
      </c>
      <c r="C981" s="9" t="s">
        <v>2140</v>
      </c>
      <c r="D981" s="10"/>
      <c r="E981" s="11"/>
      <c r="F981" s="10"/>
      <c r="G981" s="11"/>
      <c r="H981" s="10"/>
      <c r="I981" s="10"/>
      <c r="J981" s="11"/>
      <c r="K981" s="11"/>
      <c r="L981" s="11"/>
      <c r="M981" s="11"/>
      <c r="N981" s="11"/>
      <c r="O981" s="11"/>
      <c r="P981" s="11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 spans="1:28" hidden="1">
      <c r="A982" s="9" t="s">
        <v>2141</v>
      </c>
      <c r="B982" s="9" t="s">
        <v>2133</v>
      </c>
      <c r="C982" s="9" t="s">
        <v>2142</v>
      </c>
      <c r="D982" s="10"/>
      <c r="E982" s="11"/>
      <c r="F982" s="10"/>
      <c r="G982" s="11"/>
      <c r="H982" s="10"/>
      <c r="I982" s="10"/>
      <c r="J982" s="11"/>
      <c r="K982" s="11"/>
      <c r="L982" s="11"/>
      <c r="M982" s="11"/>
      <c r="N982" s="11"/>
      <c r="O982" s="11"/>
      <c r="P982" s="11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 spans="1:28" hidden="1">
      <c r="A983" s="9" t="s">
        <v>2143</v>
      </c>
      <c r="B983" s="9" t="s">
        <v>2133</v>
      </c>
      <c r="C983" s="9" t="s">
        <v>2144</v>
      </c>
      <c r="D983" s="10"/>
      <c r="E983" s="11"/>
      <c r="F983" s="10"/>
      <c r="G983" s="11"/>
      <c r="H983" s="10"/>
      <c r="I983" s="10"/>
      <c r="J983" s="11"/>
      <c r="K983" s="11"/>
      <c r="L983" s="11"/>
      <c r="M983" s="11"/>
      <c r="N983" s="11"/>
      <c r="O983" s="11"/>
      <c r="P983" s="11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 spans="1:28" hidden="1">
      <c r="A984" s="9" t="s">
        <v>2145</v>
      </c>
      <c r="B984" s="9" t="s">
        <v>2133</v>
      </c>
      <c r="C984" s="9" t="s">
        <v>2146</v>
      </c>
      <c r="D984" s="10"/>
      <c r="E984" s="11"/>
      <c r="F984" s="10"/>
      <c r="G984" s="11"/>
      <c r="H984" s="10"/>
      <c r="I984" s="10"/>
      <c r="J984" s="11"/>
      <c r="K984" s="11"/>
      <c r="L984" s="11"/>
      <c r="M984" s="11"/>
      <c r="N984" s="11"/>
      <c r="O984" s="11"/>
      <c r="P984" s="11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 spans="1:28" hidden="1">
      <c r="A985" s="9" t="s">
        <v>2147</v>
      </c>
      <c r="B985" s="9" t="s">
        <v>2133</v>
      </c>
      <c r="C985" s="9" t="s">
        <v>2148</v>
      </c>
      <c r="D985" s="10"/>
      <c r="E985" s="11"/>
      <c r="F985" s="10"/>
      <c r="G985" s="11"/>
      <c r="H985" s="10"/>
      <c r="I985" s="10"/>
      <c r="J985" s="11"/>
      <c r="K985" s="11"/>
      <c r="L985" s="11"/>
      <c r="M985" s="11"/>
      <c r="N985" s="11"/>
      <c r="O985" s="11"/>
      <c r="P985" s="11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 spans="1:28" hidden="1">
      <c r="A986" s="9" t="s">
        <v>2149</v>
      </c>
      <c r="B986" s="9" t="s">
        <v>2133</v>
      </c>
      <c r="C986" s="9" t="s">
        <v>2150</v>
      </c>
      <c r="D986" s="10"/>
      <c r="E986" s="11"/>
      <c r="F986" s="10"/>
      <c r="G986" s="11"/>
      <c r="H986" s="10"/>
      <c r="I986" s="10"/>
      <c r="J986" s="11"/>
      <c r="K986" s="11"/>
      <c r="L986" s="11"/>
      <c r="M986" s="11"/>
      <c r="N986" s="11"/>
      <c r="O986" s="11"/>
      <c r="P986" s="11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 spans="1:28" hidden="1">
      <c r="A987" s="9" t="s">
        <v>2151</v>
      </c>
      <c r="B987" s="9" t="s">
        <v>2133</v>
      </c>
      <c r="C987" s="9" t="s">
        <v>2152</v>
      </c>
      <c r="D987" s="10"/>
      <c r="E987" s="11"/>
      <c r="F987" s="10"/>
      <c r="G987" s="11"/>
      <c r="H987" s="10"/>
      <c r="I987" s="10"/>
      <c r="J987" s="11"/>
      <c r="K987" s="11"/>
      <c r="L987" s="11"/>
      <c r="M987" s="11"/>
      <c r="N987" s="11"/>
      <c r="O987" s="11"/>
      <c r="P987" s="11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 spans="1:28" hidden="1">
      <c r="A988" s="9" t="s">
        <v>2153</v>
      </c>
      <c r="B988" s="9" t="s">
        <v>2133</v>
      </c>
      <c r="C988" s="9" t="s">
        <v>2154</v>
      </c>
      <c r="D988" s="10"/>
      <c r="E988" s="11"/>
      <c r="F988" s="10"/>
      <c r="G988" s="11"/>
      <c r="H988" s="10"/>
      <c r="I988" s="10"/>
      <c r="J988" s="11"/>
      <c r="K988" s="11"/>
      <c r="L988" s="11"/>
      <c r="M988" s="11"/>
      <c r="N988" s="11"/>
      <c r="O988" s="11"/>
      <c r="P988" s="11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 spans="1:28" hidden="1">
      <c r="A989" s="9" t="s">
        <v>2155</v>
      </c>
      <c r="B989" s="9" t="s">
        <v>2133</v>
      </c>
      <c r="C989" s="9" t="s">
        <v>2156</v>
      </c>
      <c r="D989" s="10"/>
      <c r="E989" s="11"/>
      <c r="F989" s="10"/>
      <c r="G989" s="11"/>
      <c r="H989" s="10"/>
      <c r="I989" s="10"/>
      <c r="J989" s="11"/>
      <c r="K989" s="11"/>
      <c r="L989" s="11"/>
      <c r="M989" s="11"/>
      <c r="N989" s="11"/>
      <c r="O989" s="11"/>
      <c r="P989" s="11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 spans="1:28" hidden="1">
      <c r="A990" s="9" t="s">
        <v>2157</v>
      </c>
      <c r="B990" s="9" t="s">
        <v>2158</v>
      </c>
      <c r="C990" s="9" t="s">
        <v>2159</v>
      </c>
      <c r="D990" s="10"/>
      <c r="E990" s="11"/>
      <c r="F990" s="10"/>
      <c r="G990" s="11"/>
      <c r="H990" s="10"/>
      <c r="I990" s="10"/>
      <c r="J990" s="11"/>
      <c r="K990" s="11"/>
      <c r="L990" s="11"/>
      <c r="M990" s="11"/>
      <c r="N990" s="11"/>
      <c r="O990" s="11"/>
      <c r="P990" s="11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 spans="1:28" hidden="1">
      <c r="A991" s="9" t="s">
        <v>2160</v>
      </c>
      <c r="B991" s="9" t="s">
        <v>2158</v>
      </c>
      <c r="C991" s="9" t="s">
        <v>2161</v>
      </c>
      <c r="D991" s="10"/>
      <c r="E991" s="11"/>
      <c r="F991" s="10"/>
      <c r="G991" s="11"/>
      <c r="H991" s="10"/>
      <c r="I991" s="10"/>
      <c r="J991" s="11"/>
      <c r="K991" s="11"/>
      <c r="L991" s="11"/>
      <c r="M991" s="11"/>
      <c r="N991" s="11"/>
      <c r="O991" s="11"/>
      <c r="P991" s="11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 spans="1:28" hidden="1">
      <c r="A992" s="9" t="s">
        <v>2162</v>
      </c>
      <c r="B992" s="9" t="s">
        <v>71</v>
      </c>
      <c r="C992" s="9" t="s">
        <v>2163</v>
      </c>
      <c r="D992" s="10"/>
      <c r="E992" s="11"/>
      <c r="F992" s="10"/>
      <c r="G992" s="11"/>
      <c r="H992" s="10"/>
      <c r="I992" s="10"/>
      <c r="J992" s="11"/>
      <c r="K992" s="11"/>
      <c r="L992" s="11"/>
      <c r="M992" s="11"/>
      <c r="N992" s="11"/>
      <c r="O992" s="11"/>
      <c r="P992" s="11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 spans="1:28" hidden="1">
      <c r="A993" s="9" t="s">
        <v>2164</v>
      </c>
      <c r="B993" s="9" t="s">
        <v>71</v>
      </c>
      <c r="C993" s="9" t="s">
        <v>2165</v>
      </c>
      <c r="D993" s="10"/>
      <c r="E993" s="11"/>
      <c r="F993" s="10"/>
      <c r="G993" s="11"/>
      <c r="H993" s="10"/>
      <c r="I993" s="10"/>
      <c r="J993" s="11"/>
      <c r="K993" s="11"/>
      <c r="L993" s="11"/>
      <c r="M993" s="11"/>
      <c r="N993" s="11"/>
      <c r="O993" s="11"/>
      <c r="P993" s="11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 spans="1:28" hidden="1">
      <c r="A994" s="9" t="s">
        <v>2166</v>
      </c>
      <c r="B994" s="9" t="s">
        <v>71</v>
      </c>
      <c r="C994" s="9" t="s">
        <v>2167</v>
      </c>
      <c r="D994" s="10"/>
      <c r="E994" s="11"/>
      <c r="F994" s="10"/>
      <c r="G994" s="11"/>
      <c r="H994" s="10"/>
      <c r="I994" s="10"/>
      <c r="J994" s="11"/>
      <c r="K994" s="11"/>
      <c r="L994" s="11"/>
      <c r="M994" s="11"/>
      <c r="N994" s="11"/>
      <c r="O994" s="11"/>
      <c r="P994" s="11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 spans="1:28" hidden="1">
      <c r="A995" s="9" t="s">
        <v>431</v>
      </c>
      <c r="B995" s="16" t="s">
        <v>270</v>
      </c>
      <c r="C995" s="16" t="s">
        <v>432</v>
      </c>
      <c r="D995" s="10" t="s">
        <v>654</v>
      </c>
      <c r="E995" s="11" t="s">
        <v>19</v>
      </c>
      <c r="F995" s="15" t="s">
        <v>933</v>
      </c>
      <c r="G995" s="11"/>
      <c r="H995" s="10" t="s">
        <v>655</v>
      </c>
      <c r="I995" s="15" t="s">
        <v>656</v>
      </c>
      <c r="J995" s="11"/>
      <c r="K995" s="11"/>
      <c r="L995" s="11" t="s">
        <v>21</v>
      </c>
      <c r="M995" s="11"/>
      <c r="N995" s="11"/>
      <c r="O995" s="11"/>
      <c r="P995" s="11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 spans="1:28" hidden="1">
      <c r="A996" s="9" t="s">
        <v>2168</v>
      </c>
      <c r="B996" s="16" t="s">
        <v>394</v>
      </c>
      <c r="C996" s="16" t="s">
        <v>653</v>
      </c>
      <c r="D996" s="10" t="s">
        <v>654</v>
      </c>
      <c r="E996" s="11"/>
      <c r="F996" s="15"/>
      <c r="G996" s="11"/>
      <c r="H996" s="10"/>
      <c r="I996" s="15"/>
      <c r="J996" s="11"/>
      <c r="K996" s="11"/>
      <c r="L996" s="11"/>
      <c r="M996" s="11"/>
      <c r="N996" s="11"/>
      <c r="O996" s="11"/>
      <c r="P996" s="11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 spans="1:28" hidden="1">
      <c r="A997" s="9" t="s">
        <v>2169</v>
      </c>
      <c r="B997" s="16" t="s">
        <v>394</v>
      </c>
      <c r="C997" s="16" t="s">
        <v>666</v>
      </c>
      <c r="D997" s="10" t="s">
        <v>654</v>
      </c>
      <c r="E997" s="11" t="s">
        <v>19</v>
      </c>
      <c r="F997" s="15" t="s">
        <v>933</v>
      </c>
      <c r="G997" s="11" t="s">
        <v>160</v>
      </c>
      <c r="H997" s="10" t="s">
        <v>655</v>
      </c>
      <c r="I997" s="15" t="s">
        <v>656</v>
      </c>
      <c r="J997" s="11" t="s">
        <v>92</v>
      </c>
      <c r="K997" s="11"/>
      <c r="L997" s="11" t="s">
        <v>21</v>
      </c>
      <c r="M997" s="11"/>
      <c r="N997" s="11"/>
      <c r="O997" s="11"/>
      <c r="P997" s="11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 spans="1:28" hidden="1">
      <c r="A998" s="9" t="s">
        <v>776</v>
      </c>
      <c r="B998" s="16" t="s">
        <v>277</v>
      </c>
      <c r="C998" s="16" t="s">
        <v>777</v>
      </c>
      <c r="D998" s="10" t="s">
        <v>654</v>
      </c>
      <c r="E998" s="11" t="s">
        <v>19</v>
      </c>
      <c r="F998" s="15" t="s">
        <v>933</v>
      </c>
      <c r="G998" s="11"/>
      <c r="H998" s="10" t="s">
        <v>655</v>
      </c>
      <c r="I998" s="15" t="s">
        <v>656</v>
      </c>
      <c r="J998" s="11"/>
      <c r="K998" s="11"/>
      <c r="L998" s="11" t="s">
        <v>21</v>
      </c>
      <c r="M998" s="11"/>
      <c r="N998" s="11"/>
      <c r="O998" s="11"/>
      <c r="P998" s="11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 spans="1:28" hidden="1">
      <c r="A999" s="9" t="s">
        <v>788</v>
      </c>
      <c r="B999" s="16" t="s">
        <v>277</v>
      </c>
      <c r="C999" s="16" t="s">
        <v>789</v>
      </c>
      <c r="D999" s="10" t="s">
        <v>654</v>
      </c>
      <c r="E999" s="11" t="s">
        <v>19</v>
      </c>
      <c r="F999" s="15" t="s">
        <v>933</v>
      </c>
      <c r="G999" s="11"/>
      <c r="H999" s="10" t="s">
        <v>655</v>
      </c>
      <c r="I999" s="15" t="s">
        <v>656</v>
      </c>
      <c r="J999" s="11"/>
      <c r="K999" s="11"/>
      <c r="L999" s="11" t="s">
        <v>21</v>
      </c>
      <c r="M999" s="11"/>
      <c r="N999" s="11"/>
      <c r="O999" s="11"/>
      <c r="P999" s="11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 spans="1:28" hidden="1">
      <c r="A1000" s="9" t="s">
        <v>2170</v>
      </c>
      <c r="B1000" s="16" t="s">
        <v>277</v>
      </c>
      <c r="C1000" s="16" t="s">
        <v>2171</v>
      </c>
      <c r="D1000" s="10" t="s">
        <v>654</v>
      </c>
      <c r="E1000" s="11" t="s">
        <v>19</v>
      </c>
      <c r="F1000" s="21" t="s">
        <v>933</v>
      </c>
      <c r="G1000" s="11" t="s">
        <v>160</v>
      </c>
      <c r="H1000" s="10" t="s">
        <v>655</v>
      </c>
      <c r="I1000" s="15" t="s">
        <v>656</v>
      </c>
      <c r="J1000" s="11"/>
      <c r="K1000" s="11"/>
      <c r="L1000" s="11" t="s">
        <v>21</v>
      </c>
      <c r="M1000" s="11"/>
      <c r="N1000" s="11"/>
      <c r="O1000" s="11"/>
      <c r="P1000" s="11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 spans="1:28" hidden="1">
      <c r="A1001" s="16" t="s">
        <v>2172</v>
      </c>
      <c r="B1001" s="16" t="s">
        <v>1068</v>
      </c>
      <c r="C1001" s="16" t="s">
        <v>2173</v>
      </c>
      <c r="D1001" s="10" t="s">
        <v>654</v>
      </c>
      <c r="E1001" s="11" t="s">
        <v>19</v>
      </c>
      <c r="F1001" s="21"/>
      <c r="G1001" s="11" t="s">
        <v>160</v>
      </c>
      <c r="H1001" s="10" t="s">
        <v>655</v>
      </c>
      <c r="I1001" s="15" t="s">
        <v>656</v>
      </c>
      <c r="J1001" s="11"/>
      <c r="K1001" s="11"/>
      <c r="L1001" s="11" t="s">
        <v>21</v>
      </c>
      <c r="M1001" s="11"/>
      <c r="N1001" s="11"/>
      <c r="O1001" s="11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 spans="1:28" hidden="1">
      <c r="A1002" s="9" t="s">
        <v>459</v>
      </c>
      <c r="B1002" s="9" t="s">
        <v>1068</v>
      </c>
      <c r="C1002" s="15" t="s">
        <v>2174</v>
      </c>
      <c r="D1002" s="10" t="s">
        <v>654</v>
      </c>
      <c r="E1002" s="11" t="s">
        <v>19</v>
      </c>
      <c r="F1002" s="21" t="s">
        <v>933</v>
      </c>
      <c r="G1002" s="11" t="s">
        <v>2175</v>
      </c>
      <c r="H1002" s="10" t="s">
        <v>655</v>
      </c>
      <c r="I1002" s="15" t="s">
        <v>656</v>
      </c>
      <c r="J1002" s="11"/>
      <c r="K1002" s="11"/>
      <c r="L1002" s="11" t="s">
        <v>21</v>
      </c>
      <c r="M1002" s="11"/>
      <c r="N1002" s="11"/>
      <c r="O1002" s="11"/>
      <c r="P1002" s="11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 spans="1:28" hidden="1">
      <c r="A1003" s="9" t="s">
        <v>461</v>
      </c>
      <c r="B1003" s="9" t="s">
        <v>1068</v>
      </c>
      <c r="C1003" s="15" t="s">
        <v>2176</v>
      </c>
      <c r="D1003" s="10" t="s">
        <v>654</v>
      </c>
      <c r="E1003" s="11" t="s">
        <v>19</v>
      </c>
      <c r="F1003" s="21" t="s">
        <v>933</v>
      </c>
      <c r="G1003" s="11" t="s">
        <v>2175</v>
      </c>
      <c r="H1003" s="10" t="s">
        <v>655</v>
      </c>
      <c r="I1003" s="15" t="s">
        <v>656</v>
      </c>
      <c r="J1003" s="11"/>
      <c r="K1003" s="11"/>
      <c r="L1003" s="11" t="s">
        <v>21</v>
      </c>
      <c r="M1003" s="11"/>
      <c r="N1003" s="11"/>
      <c r="O1003" s="11"/>
      <c r="P1003" s="11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 spans="1:28" hidden="1">
      <c r="A1004" s="9" t="s">
        <v>498</v>
      </c>
      <c r="B1004" s="9" t="s">
        <v>1068</v>
      </c>
      <c r="C1004" s="15" t="s">
        <v>2177</v>
      </c>
      <c r="D1004" s="10" t="s">
        <v>654</v>
      </c>
      <c r="E1004" s="11" t="s">
        <v>19</v>
      </c>
      <c r="F1004" s="21"/>
      <c r="G1004" s="11" t="s">
        <v>2175</v>
      </c>
      <c r="H1004" s="10" t="s">
        <v>655</v>
      </c>
      <c r="I1004" s="15" t="s">
        <v>656</v>
      </c>
      <c r="J1004" s="11"/>
      <c r="K1004" s="11"/>
      <c r="L1004" s="11" t="s">
        <v>21</v>
      </c>
      <c r="M1004" s="11"/>
      <c r="N1004" s="11"/>
      <c r="O1004" s="11"/>
      <c r="P1004" s="11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 spans="1:28" hidden="1">
      <c r="A1005" s="9" t="s">
        <v>491</v>
      </c>
      <c r="B1005" s="9" t="s">
        <v>1068</v>
      </c>
      <c r="C1005" s="15" t="s">
        <v>2178</v>
      </c>
      <c r="D1005" s="10" t="s">
        <v>654</v>
      </c>
      <c r="E1005" s="11" t="s">
        <v>19</v>
      </c>
      <c r="F1005" s="21"/>
      <c r="G1005" s="11" t="s">
        <v>160</v>
      </c>
      <c r="H1005" s="10" t="s">
        <v>655</v>
      </c>
      <c r="I1005" s="15" t="s">
        <v>656</v>
      </c>
      <c r="J1005" s="11"/>
      <c r="K1005" s="11"/>
      <c r="L1005" s="11" t="s">
        <v>21</v>
      </c>
      <c r="M1005" s="11"/>
      <c r="N1005" s="11"/>
      <c r="O1005" s="11"/>
      <c r="P1005" s="11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 spans="1:28" hidden="1">
      <c r="A1006" s="9" t="s">
        <v>473</v>
      </c>
      <c r="B1006" s="9" t="s">
        <v>1068</v>
      </c>
      <c r="C1006" s="15" t="s">
        <v>2179</v>
      </c>
      <c r="D1006" s="10" t="s">
        <v>654</v>
      </c>
      <c r="E1006" s="11" t="s">
        <v>19</v>
      </c>
      <c r="F1006" s="21"/>
      <c r="G1006" s="11" t="s">
        <v>2175</v>
      </c>
      <c r="H1006" s="10" t="s">
        <v>655</v>
      </c>
      <c r="I1006" s="15" t="s">
        <v>656</v>
      </c>
      <c r="J1006" s="11"/>
      <c r="K1006" s="11"/>
      <c r="L1006" s="11" t="s">
        <v>21</v>
      </c>
      <c r="M1006" s="11"/>
      <c r="N1006" s="11"/>
      <c r="O1006" s="11"/>
      <c r="P1006" s="11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 spans="1:28" hidden="1">
      <c r="A1007" s="9" t="s">
        <v>487</v>
      </c>
      <c r="B1007" s="9" t="s">
        <v>1068</v>
      </c>
      <c r="C1007" s="15" t="s">
        <v>2180</v>
      </c>
      <c r="D1007" s="10" t="s">
        <v>654</v>
      </c>
      <c r="E1007" s="11" t="s">
        <v>19</v>
      </c>
      <c r="F1007" s="21"/>
      <c r="G1007" s="11" t="s">
        <v>2175</v>
      </c>
      <c r="H1007" s="10" t="s">
        <v>655</v>
      </c>
      <c r="I1007" s="15" t="s">
        <v>656</v>
      </c>
      <c r="J1007" s="11"/>
      <c r="K1007" s="11"/>
      <c r="L1007" s="11" t="s">
        <v>21</v>
      </c>
      <c r="M1007" s="11"/>
      <c r="N1007" s="11"/>
      <c r="O1007" s="11"/>
      <c r="P1007" s="11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 spans="1:28" hidden="1">
      <c r="A1008" s="9" t="s">
        <v>593</v>
      </c>
      <c r="B1008" s="9" t="s">
        <v>1068</v>
      </c>
      <c r="C1008" s="15" t="s">
        <v>2181</v>
      </c>
      <c r="D1008" s="10" t="s">
        <v>654</v>
      </c>
      <c r="E1008" s="11" t="s">
        <v>19</v>
      </c>
      <c r="F1008" s="21"/>
      <c r="G1008" s="11"/>
      <c r="H1008" s="10" t="s">
        <v>655</v>
      </c>
      <c r="I1008" s="15" t="s">
        <v>656</v>
      </c>
      <c r="J1008" s="11"/>
      <c r="K1008" s="11"/>
      <c r="L1008" s="11" t="s">
        <v>21</v>
      </c>
      <c r="M1008" s="11"/>
      <c r="N1008" s="11"/>
      <c r="O1008" s="11"/>
      <c r="P1008" s="11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 spans="1:28" hidden="1">
      <c r="A1009" s="9" t="s">
        <v>596</v>
      </c>
      <c r="B1009" s="9" t="s">
        <v>1068</v>
      </c>
      <c r="C1009" s="15" t="s">
        <v>2182</v>
      </c>
      <c r="D1009" s="10" t="s">
        <v>654</v>
      </c>
      <c r="E1009" s="11" t="s">
        <v>19</v>
      </c>
      <c r="F1009" s="21"/>
      <c r="G1009" s="11"/>
      <c r="H1009" s="10" t="s">
        <v>655</v>
      </c>
      <c r="I1009" s="15" t="s">
        <v>656</v>
      </c>
      <c r="J1009" s="11"/>
      <c r="K1009" s="11"/>
      <c r="L1009" s="11" t="s">
        <v>21</v>
      </c>
      <c r="M1009" s="11"/>
      <c r="N1009" s="11"/>
      <c r="O1009" s="11"/>
      <c r="P1009" s="11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 spans="1:28" hidden="1">
      <c r="A1010" s="9" t="s">
        <v>2183</v>
      </c>
      <c r="B1010" s="9" t="s">
        <v>1068</v>
      </c>
      <c r="C1010" s="16" t="s">
        <v>2184</v>
      </c>
      <c r="D1010" s="10" t="s">
        <v>654</v>
      </c>
      <c r="E1010" s="11" t="s">
        <v>19</v>
      </c>
      <c r="F1010" s="21"/>
      <c r="G1010" s="11" t="s">
        <v>160</v>
      </c>
      <c r="H1010" s="10" t="s">
        <v>655</v>
      </c>
      <c r="I1010" s="15" t="s">
        <v>656</v>
      </c>
      <c r="J1010" s="11"/>
      <c r="K1010" s="11"/>
      <c r="L1010" s="11" t="s">
        <v>21</v>
      </c>
      <c r="M1010" s="11"/>
      <c r="N1010" s="11"/>
      <c r="O1010" s="11"/>
      <c r="P1010" s="11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 spans="1:28" hidden="1">
      <c r="A1011" s="9" t="s">
        <v>2185</v>
      </c>
      <c r="B1011" s="9" t="s">
        <v>1068</v>
      </c>
      <c r="C1011" s="16" t="s">
        <v>2186</v>
      </c>
      <c r="D1011" s="10" t="s">
        <v>654</v>
      </c>
      <c r="E1011" s="11" t="s">
        <v>19</v>
      </c>
      <c r="F1011" s="21"/>
      <c r="G1011" s="11" t="s">
        <v>160</v>
      </c>
      <c r="H1011" s="10" t="s">
        <v>655</v>
      </c>
      <c r="I1011" s="15" t="s">
        <v>656</v>
      </c>
      <c r="J1011" s="11"/>
      <c r="K1011" s="11"/>
      <c r="L1011" s="11" t="s">
        <v>21</v>
      </c>
      <c r="M1011" s="11"/>
      <c r="N1011" s="11"/>
      <c r="O1011" s="11"/>
      <c r="P1011" s="11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 spans="1:28" hidden="1">
      <c r="A1012" s="9" t="s">
        <v>600</v>
      </c>
      <c r="B1012" s="9" t="s">
        <v>1068</v>
      </c>
      <c r="C1012" s="15" t="s">
        <v>2187</v>
      </c>
      <c r="D1012" s="10" t="s">
        <v>654</v>
      </c>
      <c r="E1012" s="11" t="s">
        <v>19</v>
      </c>
      <c r="F1012" s="21"/>
      <c r="G1012" s="11" t="s">
        <v>2175</v>
      </c>
      <c r="H1012" s="10" t="s">
        <v>655</v>
      </c>
      <c r="I1012" s="15" t="s">
        <v>656</v>
      </c>
      <c r="J1012" s="11"/>
      <c r="K1012" s="11"/>
      <c r="L1012" s="11" t="s">
        <v>21</v>
      </c>
      <c r="M1012" s="11"/>
      <c r="N1012" s="11"/>
      <c r="O1012" s="11"/>
      <c r="P1012" s="11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 spans="1:28" hidden="1">
      <c r="A1013" s="9" t="s">
        <v>58</v>
      </c>
      <c r="B1013" s="9" t="s">
        <v>1068</v>
      </c>
      <c r="C1013" s="15" t="s">
        <v>2188</v>
      </c>
      <c r="D1013" s="10" t="s">
        <v>654</v>
      </c>
      <c r="E1013" s="11" t="s">
        <v>19</v>
      </c>
      <c r="F1013" s="21"/>
      <c r="G1013" s="11"/>
      <c r="H1013" s="10" t="s">
        <v>655</v>
      </c>
      <c r="I1013" s="15" t="s">
        <v>656</v>
      </c>
      <c r="J1013" s="11"/>
      <c r="K1013" s="11"/>
      <c r="L1013" s="11" t="s">
        <v>21</v>
      </c>
      <c r="M1013" s="11"/>
      <c r="N1013" s="11"/>
      <c r="O1013" s="11"/>
      <c r="P1013" s="11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 spans="1:28" hidden="1">
      <c r="A1014" s="9" t="s">
        <v>2189</v>
      </c>
      <c r="B1014" s="9" t="s">
        <v>1068</v>
      </c>
      <c r="C1014" s="16" t="s">
        <v>2190</v>
      </c>
      <c r="D1014" s="10" t="s">
        <v>654</v>
      </c>
      <c r="E1014" s="11" t="s">
        <v>19</v>
      </c>
      <c r="F1014" s="21"/>
      <c r="G1014" s="11"/>
      <c r="H1014" s="10" t="s">
        <v>655</v>
      </c>
      <c r="I1014" s="15" t="s">
        <v>656</v>
      </c>
      <c r="J1014" s="11"/>
      <c r="K1014" s="11"/>
      <c r="L1014" s="11" t="s">
        <v>21</v>
      </c>
      <c r="M1014" s="11"/>
      <c r="N1014" s="11"/>
      <c r="O1014" s="11"/>
      <c r="P1014" s="11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 spans="1:28" ht="25.5" hidden="1">
      <c r="A1015" s="9" t="s">
        <v>1422</v>
      </c>
      <c r="B1015" s="9" t="s">
        <v>1068</v>
      </c>
      <c r="C1015" s="16" t="s">
        <v>1423</v>
      </c>
      <c r="D1015" s="10" t="s">
        <v>654</v>
      </c>
      <c r="E1015" s="11" t="s">
        <v>19</v>
      </c>
      <c r="F1015" s="21"/>
      <c r="G1015" s="11"/>
      <c r="H1015" s="10" t="s">
        <v>655</v>
      </c>
      <c r="I1015" s="15" t="s">
        <v>2191</v>
      </c>
      <c r="J1015" s="11" t="s">
        <v>92</v>
      </c>
      <c r="K1015" s="11"/>
      <c r="L1015" s="11" t="s">
        <v>21</v>
      </c>
      <c r="M1015" s="11"/>
      <c r="N1015" s="11"/>
      <c r="O1015" s="11"/>
      <c r="P1015" s="10" t="s">
        <v>2192</v>
      </c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hidden="1">
      <c r="A1016" s="9" t="s">
        <v>933</v>
      </c>
      <c r="B1016" s="9" t="s">
        <v>1068</v>
      </c>
      <c r="C1016" s="16" t="s">
        <v>934</v>
      </c>
      <c r="D1016" s="10" t="s">
        <v>654</v>
      </c>
      <c r="E1016" s="11" t="s">
        <v>19</v>
      </c>
      <c r="F1016" s="21"/>
      <c r="G1016" s="11" t="s">
        <v>160</v>
      </c>
      <c r="H1016" s="10" t="s">
        <v>655</v>
      </c>
      <c r="I1016" s="15" t="s">
        <v>656</v>
      </c>
      <c r="J1016" s="11"/>
      <c r="K1016" s="11"/>
      <c r="L1016" s="11" t="s">
        <v>21</v>
      </c>
      <c r="M1016" s="11"/>
      <c r="N1016" s="11"/>
      <c r="O1016" s="11"/>
      <c r="P1016" s="11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  <row r="1017" spans="1:28" hidden="1">
      <c r="A1017" s="9" t="s">
        <v>937</v>
      </c>
      <c r="B1017" s="9" t="s">
        <v>1068</v>
      </c>
      <c r="C1017" s="16" t="s">
        <v>2193</v>
      </c>
      <c r="D1017" s="10" t="s">
        <v>654</v>
      </c>
      <c r="E1017" s="11" t="s">
        <v>19</v>
      </c>
      <c r="F1017" s="21"/>
      <c r="G1017" s="11" t="s">
        <v>160</v>
      </c>
      <c r="H1017" s="10" t="s">
        <v>655</v>
      </c>
      <c r="I1017" s="15" t="s">
        <v>656</v>
      </c>
      <c r="J1017" s="11"/>
      <c r="K1017" s="11"/>
      <c r="L1017" s="11" t="s">
        <v>21</v>
      </c>
      <c r="M1017" s="11"/>
      <c r="N1017" s="11"/>
      <c r="O1017" s="11"/>
      <c r="P1017" s="11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</row>
    <row r="1018" spans="1:28" hidden="1">
      <c r="A1018" s="9" t="s">
        <v>938</v>
      </c>
      <c r="B1018" s="9" t="s">
        <v>1068</v>
      </c>
      <c r="C1018" s="16" t="s">
        <v>2194</v>
      </c>
      <c r="D1018" s="10" t="s">
        <v>654</v>
      </c>
      <c r="E1018" s="11" t="s">
        <v>19</v>
      </c>
      <c r="F1018" s="21"/>
      <c r="G1018" s="11" t="s">
        <v>160</v>
      </c>
      <c r="H1018" s="10" t="s">
        <v>655</v>
      </c>
      <c r="I1018" s="15" t="s">
        <v>656</v>
      </c>
      <c r="J1018" s="11"/>
      <c r="K1018" s="11"/>
      <c r="L1018" s="11" t="s">
        <v>21</v>
      </c>
      <c r="M1018" s="11"/>
      <c r="N1018" s="11"/>
      <c r="O1018" s="11"/>
      <c r="P1018" s="11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</row>
    <row r="1019" spans="1:28" hidden="1">
      <c r="A1019" s="9" t="s">
        <v>939</v>
      </c>
      <c r="B1019" s="9" t="s">
        <v>1068</v>
      </c>
      <c r="C1019" s="16" t="s">
        <v>940</v>
      </c>
      <c r="D1019" s="10" t="s">
        <v>654</v>
      </c>
      <c r="E1019" s="11" t="s">
        <v>19</v>
      </c>
      <c r="F1019" s="21"/>
      <c r="G1019" s="11" t="s">
        <v>160</v>
      </c>
      <c r="H1019" s="10" t="s">
        <v>655</v>
      </c>
      <c r="I1019" s="15" t="s">
        <v>656</v>
      </c>
      <c r="J1019" s="11"/>
      <c r="K1019" s="11"/>
      <c r="L1019" s="11" t="s">
        <v>21</v>
      </c>
      <c r="M1019" s="11"/>
      <c r="N1019" s="11"/>
      <c r="O1019" s="11"/>
      <c r="P1019" s="11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</row>
    <row r="1020" spans="1:28" hidden="1">
      <c r="A1020" s="9" t="s">
        <v>2195</v>
      </c>
      <c r="B1020" s="9" t="s">
        <v>1068</v>
      </c>
      <c r="C1020" s="16" t="s">
        <v>2196</v>
      </c>
      <c r="D1020" s="10" t="s">
        <v>654</v>
      </c>
      <c r="E1020" s="11" t="s">
        <v>19</v>
      </c>
      <c r="F1020" s="21"/>
      <c r="G1020" s="11"/>
      <c r="H1020" s="10" t="s">
        <v>655</v>
      </c>
      <c r="I1020" s="15" t="s">
        <v>656</v>
      </c>
      <c r="J1020" s="11"/>
      <c r="K1020" s="11"/>
      <c r="L1020" s="11" t="s">
        <v>21</v>
      </c>
      <c r="M1020" s="11"/>
      <c r="N1020" s="11"/>
      <c r="O1020" s="11"/>
      <c r="P1020" s="11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</row>
    <row r="1021" spans="1:28" hidden="1">
      <c r="A1021" s="9" t="s">
        <v>2197</v>
      </c>
      <c r="B1021" s="9" t="s">
        <v>1068</v>
      </c>
      <c r="C1021" s="15" t="s">
        <v>2198</v>
      </c>
      <c r="D1021" s="10" t="s">
        <v>654</v>
      </c>
      <c r="E1021" s="11" t="s">
        <v>19</v>
      </c>
      <c r="F1021" s="21"/>
      <c r="G1021" s="11"/>
      <c r="H1021" s="10" t="s">
        <v>655</v>
      </c>
      <c r="I1021" s="15" t="s">
        <v>656</v>
      </c>
      <c r="J1021" s="11"/>
      <c r="K1021" s="11"/>
      <c r="L1021" s="11" t="s">
        <v>21</v>
      </c>
      <c r="M1021" s="11"/>
      <c r="N1021" s="11"/>
      <c r="O1021" s="11"/>
      <c r="P1021" s="11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</row>
    <row r="1022" spans="1:28" hidden="1">
      <c r="A1022" s="9" t="s">
        <v>2199</v>
      </c>
      <c r="B1022" s="9" t="s">
        <v>1068</v>
      </c>
      <c r="C1022" s="16" t="s">
        <v>2200</v>
      </c>
      <c r="D1022" s="10" t="s">
        <v>654</v>
      </c>
      <c r="E1022" s="11" t="s">
        <v>19</v>
      </c>
      <c r="F1022" s="21"/>
      <c r="G1022" s="11"/>
      <c r="H1022" s="10" t="s">
        <v>655</v>
      </c>
      <c r="I1022" s="15" t="s">
        <v>656</v>
      </c>
      <c r="J1022" s="11" t="s">
        <v>92</v>
      </c>
      <c r="K1022" s="11"/>
      <c r="L1022" s="11" t="s">
        <v>21</v>
      </c>
      <c r="M1022" s="11"/>
      <c r="N1022" s="11"/>
      <c r="O1022" s="11"/>
      <c r="P1022" s="10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</row>
    <row r="1023" spans="1:28" hidden="1">
      <c r="A1023" s="9" t="s">
        <v>2201</v>
      </c>
      <c r="B1023" s="9" t="s">
        <v>1068</v>
      </c>
      <c r="C1023" s="16" t="s">
        <v>2202</v>
      </c>
      <c r="D1023" s="10" t="s">
        <v>654</v>
      </c>
      <c r="E1023" s="11" t="s">
        <v>19</v>
      </c>
      <c r="F1023" s="21"/>
      <c r="G1023" s="11"/>
      <c r="H1023" s="10" t="s">
        <v>655</v>
      </c>
      <c r="I1023" s="15" t="s">
        <v>656</v>
      </c>
      <c r="J1023" s="11"/>
      <c r="K1023" s="11"/>
      <c r="L1023" s="11" t="s">
        <v>21</v>
      </c>
      <c r="M1023" s="11"/>
      <c r="N1023" s="11"/>
      <c r="O1023" s="11"/>
      <c r="P1023" s="11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</row>
    <row r="1024" spans="1:28" hidden="1">
      <c r="A1024" s="9" t="s">
        <v>2203</v>
      </c>
      <c r="B1024" s="9" t="s">
        <v>1068</v>
      </c>
      <c r="C1024" s="16" t="s">
        <v>2204</v>
      </c>
      <c r="D1024" s="10" t="s">
        <v>654</v>
      </c>
      <c r="E1024" s="11" t="s">
        <v>19</v>
      </c>
      <c r="F1024" s="21"/>
      <c r="G1024" s="11"/>
      <c r="H1024" s="10" t="s">
        <v>655</v>
      </c>
      <c r="I1024" s="15" t="s">
        <v>656</v>
      </c>
      <c r="J1024" s="11"/>
      <c r="K1024" s="11"/>
      <c r="L1024" s="11" t="s">
        <v>21</v>
      </c>
      <c r="M1024" s="11"/>
      <c r="N1024" s="11"/>
      <c r="O1024" s="11"/>
      <c r="P1024" s="11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</row>
    <row r="1025" spans="1:28" hidden="1">
      <c r="A1025" s="9" t="s">
        <v>1960</v>
      </c>
      <c r="B1025" s="9" t="s">
        <v>1068</v>
      </c>
      <c r="C1025" s="16" t="s">
        <v>1961</v>
      </c>
      <c r="D1025" s="10" t="s">
        <v>654</v>
      </c>
      <c r="E1025" s="11" t="s">
        <v>19</v>
      </c>
      <c r="F1025" s="21"/>
      <c r="G1025" s="11"/>
      <c r="H1025" s="10" t="s">
        <v>655</v>
      </c>
      <c r="I1025" s="15" t="s">
        <v>656</v>
      </c>
      <c r="J1025" s="11"/>
      <c r="K1025" s="11"/>
      <c r="L1025" s="11" t="s">
        <v>21</v>
      </c>
      <c r="M1025" s="11"/>
      <c r="N1025" s="11"/>
      <c r="O1025" s="11"/>
      <c r="P1025" s="11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</row>
    <row r="1026" spans="1:28" hidden="1">
      <c r="A1026" s="9" t="s">
        <v>2205</v>
      </c>
      <c r="B1026" s="9" t="s">
        <v>1068</v>
      </c>
      <c r="C1026" s="15" t="s">
        <v>2206</v>
      </c>
      <c r="D1026" s="10" t="s">
        <v>654</v>
      </c>
      <c r="E1026" s="11" t="s">
        <v>19</v>
      </c>
      <c r="F1026" s="21"/>
      <c r="G1026" s="11"/>
      <c r="H1026" s="10" t="s">
        <v>655</v>
      </c>
      <c r="I1026" s="15" t="s">
        <v>656</v>
      </c>
      <c r="J1026" s="11"/>
      <c r="K1026" s="11"/>
      <c r="L1026" s="11" t="s">
        <v>21</v>
      </c>
      <c r="M1026" s="11"/>
      <c r="N1026" s="11"/>
      <c r="O1026" s="11"/>
      <c r="P1026" s="11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</row>
    <row r="1027" spans="1:28" hidden="1">
      <c r="A1027" s="9" t="s">
        <v>2207</v>
      </c>
      <c r="B1027" s="9" t="s">
        <v>1068</v>
      </c>
      <c r="C1027" s="16" t="s">
        <v>2208</v>
      </c>
      <c r="D1027" s="10" t="s">
        <v>654</v>
      </c>
      <c r="E1027" s="11" t="s">
        <v>19</v>
      </c>
      <c r="F1027" s="21"/>
      <c r="G1027" s="11"/>
      <c r="H1027" s="10" t="s">
        <v>655</v>
      </c>
      <c r="I1027" s="15" t="s">
        <v>656</v>
      </c>
      <c r="J1027" s="11"/>
      <c r="K1027" s="11"/>
      <c r="L1027" s="11" t="s">
        <v>21</v>
      </c>
      <c r="M1027" s="11"/>
      <c r="N1027" s="11"/>
      <c r="O1027" s="11"/>
      <c r="P1027" s="11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</row>
    <row r="1028" spans="1:28" hidden="1">
      <c r="A1028" s="9" t="s">
        <v>2209</v>
      </c>
      <c r="B1028" s="9" t="s">
        <v>1068</v>
      </c>
      <c r="C1028" s="16" t="s">
        <v>2210</v>
      </c>
      <c r="D1028" s="10" t="s">
        <v>654</v>
      </c>
      <c r="E1028" s="11" t="s">
        <v>19</v>
      </c>
      <c r="F1028" s="21"/>
      <c r="G1028" s="11"/>
      <c r="H1028" s="10" t="s">
        <v>655</v>
      </c>
      <c r="I1028" s="15" t="s">
        <v>656</v>
      </c>
      <c r="J1028" s="11"/>
      <c r="K1028" s="11"/>
      <c r="L1028" s="11" t="s">
        <v>21</v>
      </c>
      <c r="M1028" s="11"/>
      <c r="N1028" s="11"/>
      <c r="O1028" s="11"/>
      <c r="P1028" s="11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</row>
    <row r="1029" spans="1:28" hidden="1">
      <c r="A1029" s="9" t="s">
        <v>2211</v>
      </c>
      <c r="B1029" s="9" t="s">
        <v>1068</v>
      </c>
      <c r="C1029" s="16" t="s">
        <v>2212</v>
      </c>
      <c r="D1029" s="10" t="s">
        <v>654</v>
      </c>
      <c r="E1029" s="11" t="s">
        <v>19</v>
      </c>
      <c r="F1029" s="21"/>
      <c r="G1029" s="11"/>
      <c r="H1029" s="10" t="s">
        <v>655</v>
      </c>
      <c r="I1029" s="15" t="s">
        <v>656</v>
      </c>
      <c r="J1029" s="11"/>
      <c r="K1029" s="11"/>
      <c r="L1029" s="11" t="s">
        <v>21</v>
      </c>
      <c r="M1029" s="11"/>
      <c r="N1029" s="11"/>
      <c r="O1029" s="11"/>
      <c r="P1029" s="11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</row>
    <row r="1030" spans="1:28" hidden="1">
      <c r="A1030" s="9" t="s">
        <v>2213</v>
      </c>
      <c r="B1030" s="9" t="s">
        <v>1068</v>
      </c>
      <c r="C1030" s="16" t="s">
        <v>2214</v>
      </c>
      <c r="D1030" s="10" t="s">
        <v>654</v>
      </c>
      <c r="E1030" s="11" t="s">
        <v>19</v>
      </c>
      <c r="F1030" s="21"/>
      <c r="G1030" s="11"/>
      <c r="H1030" s="10" t="s">
        <v>655</v>
      </c>
      <c r="I1030" s="15" t="s">
        <v>656</v>
      </c>
      <c r="J1030" s="11"/>
      <c r="K1030" s="11"/>
      <c r="L1030" s="11" t="s">
        <v>21</v>
      </c>
      <c r="M1030" s="11"/>
      <c r="N1030" s="11"/>
      <c r="O1030" s="11"/>
      <c r="P1030" s="11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</row>
    <row r="1031" spans="1:28" hidden="1">
      <c r="A1031" s="9" t="s">
        <v>2215</v>
      </c>
      <c r="B1031" s="9" t="s">
        <v>1068</v>
      </c>
      <c r="C1031" s="16" t="s">
        <v>2216</v>
      </c>
      <c r="D1031" s="10" t="s">
        <v>654</v>
      </c>
      <c r="E1031" s="11" t="s">
        <v>19</v>
      </c>
      <c r="F1031" s="21"/>
      <c r="G1031" s="11"/>
      <c r="H1031" s="10" t="s">
        <v>655</v>
      </c>
      <c r="I1031" s="15" t="s">
        <v>656</v>
      </c>
      <c r="J1031" s="11"/>
      <c r="K1031" s="11"/>
      <c r="L1031" s="11" t="s">
        <v>21</v>
      </c>
      <c r="M1031" s="11"/>
      <c r="N1031" s="11"/>
      <c r="O1031" s="11"/>
      <c r="P1031" s="11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</row>
    <row r="1032" spans="1:28" hidden="1">
      <c r="A1032" s="9" t="s">
        <v>2217</v>
      </c>
      <c r="B1032" s="9" t="s">
        <v>1068</v>
      </c>
      <c r="C1032" s="16" t="s">
        <v>2218</v>
      </c>
      <c r="D1032" s="10" t="s">
        <v>654</v>
      </c>
      <c r="E1032" s="11" t="s">
        <v>19</v>
      </c>
      <c r="F1032" s="21"/>
      <c r="G1032" s="11"/>
      <c r="H1032" s="10" t="s">
        <v>655</v>
      </c>
      <c r="I1032" s="15" t="s">
        <v>656</v>
      </c>
      <c r="J1032" s="11"/>
      <c r="K1032" s="11"/>
      <c r="L1032" s="11" t="s">
        <v>21</v>
      </c>
      <c r="M1032" s="11"/>
      <c r="N1032" s="11"/>
      <c r="O1032" s="11"/>
      <c r="P1032" s="11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</row>
    <row r="1033" spans="1:28" hidden="1">
      <c r="A1033" s="9" t="s">
        <v>2219</v>
      </c>
      <c r="B1033" s="9" t="s">
        <v>1068</v>
      </c>
      <c r="C1033" s="16" t="s">
        <v>2220</v>
      </c>
      <c r="D1033" s="10" t="s">
        <v>654</v>
      </c>
      <c r="E1033" s="11" t="s">
        <v>19</v>
      </c>
      <c r="F1033" s="21"/>
      <c r="G1033" s="11"/>
      <c r="H1033" s="10" t="s">
        <v>655</v>
      </c>
      <c r="I1033" s="15" t="s">
        <v>656</v>
      </c>
      <c r="J1033" s="11"/>
      <c r="K1033" s="11"/>
      <c r="L1033" s="11" t="s">
        <v>21</v>
      </c>
      <c r="M1033" s="11"/>
      <c r="N1033" s="11"/>
      <c r="O1033" s="11"/>
      <c r="P1033" s="11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</row>
    <row r="1034" spans="1:28" hidden="1">
      <c r="A1034" s="9" t="s">
        <v>1947</v>
      </c>
      <c r="B1034" s="9" t="s">
        <v>1068</v>
      </c>
      <c r="C1034" s="16" t="s">
        <v>1948</v>
      </c>
      <c r="D1034" s="10" t="s">
        <v>654</v>
      </c>
      <c r="E1034" s="11" t="s">
        <v>19</v>
      </c>
      <c r="F1034" s="21"/>
      <c r="G1034" s="11"/>
      <c r="H1034" s="10" t="s">
        <v>655</v>
      </c>
      <c r="I1034" s="15" t="s">
        <v>656</v>
      </c>
      <c r="J1034" s="11" t="s">
        <v>92</v>
      </c>
      <c r="K1034" s="11"/>
      <c r="L1034" s="11" t="s">
        <v>21</v>
      </c>
      <c r="M1034" s="11"/>
      <c r="N1034" s="11"/>
      <c r="O1034" s="11"/>
      <c r="P1034" s="11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</row>
    <row r="1035" spans="1:28" hidden="1">
      <c r="A1035" s="9" t="s">
        <v>991</v>
      </c>
      <c r="B1035" s="9" t="s">
        <v>1068</v>
      </c>
      <c r="C1035" s="16" t="s">
        <v>992</v>
      </c>
      <c r="D1035" s="10" t="s">
        <v>654</v>
      </c>
      <c r="E1035" s="11" t="s">
        <v>19</v>
      </c>
      <c r="F1035" s="21"/>
      <c r="G1035" s="11"/>
      <c r="H1035" s="10" t="s">
        <v>655</v>
      </c>
      <c r="I1035" s="15" t="s">
        <v>656</v>
      </c>
      <c r="J1035" s="11"/>
      <c r="K1035" s="11"/>
      <c r="L1035" s="11" t="s">
        <v>21</v>
      </c>
      <c r="M1035" s="11"/>
      <c r="N1035" s="11"/>
      <c r="O1035" s="11"/>
      <c r="P1035" s="11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</row>
    <row r="1036" spans="1:28" hidden="1">
      <c r="A1036" s="9" t="s">
        <v>1027</v>
      </c>
      <c r="B1036" s="9" t="s">
        <v>1068</v>
      </c>
      <c r="C1036" s="16" t="s">
        <v>1028</v>
      </c>
      <c r="D1036" s="10" t="s">
        <v>654</v>
      </c>
      <c r="E1036" s="11" t="s">
        <v>19</v>
      </c>
      <c r="F1036" s="21"/>
      <c r="G1036" s="11"/>
      <c r="H1036" s="10" t="s">
        <v>655</v>
      </c>
      <c r="I1036" s="15" t="s">
        <v>656</v>
      </c>
      <c r="J1036" s="11"/>
      <c r="K1036" s="11"/>
      <c r="L1036" s="11" t="s">
        <v>21</v>
      </c>
      <c r="M1036" s="11"/>
      <c r="N1036" s="11"/>
      <c r="O1036" s="11"/>
      <c r="P1036" s="11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</row>
    <row r="1037" spans="1:28" hidden="1">
      <c r="A1037" s="9" t="s">
        <v>1056</v>
      </c>
      <c r="B1037" s="9" t="s">
        <v>1068</v>
      </c>
      <c r="C1037" s="16" t="s">
        <v>1057</v>
      </c>
      <c r="D1037" s="10" t="s">
        <v>654</v>
      </c>
      <c r="E1037" s="11" t="s">
        <v>19</v>
      </c>
      <c r="F1037" s="21"/>
      <c r="G1037" s="11"/>
      <c r="H1037" s="10" t="s">
        <v>655</v>
      </c>
      <c r="I1037" s="15" t="s">
        <v>656</v>
      </c>
      <c r="J1037" s="11"/>
      <c r="K1037" s="11"/>
      <c r="L1037" s="11" t="s">
        <v>21</v>
      </c>
      <c r="M1037" s="11"/>
      <c r="N1037" s="11"/>
      <c r="O1037" s="11"/>
      <c r="P1037" s="11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</row>
    <row r="1038" spans="1:28" hidden="1">
      <c r="A1038" s="9" t="s">
        <v>1031</v>
      </c>
      <c r="B1038" s="9" t="s">
        <v>1068</v>
      </c>
      <c r="C1038" s="16" t="s">
        <v>1032</v>
      </c>
      <c r="D1038" s="10" t="s">
        <v>654</v>
      </c>
      <c r="E1038" s="11" t="s">
        <v>19</v>
      </c>
      <c r="F1038" s="21"/>
      <c r="G1038" s="11"/>
      <c r="H1038" s="10" t="s">
        <v>655</v>
      </c>
      <c r="I1038" s="10" t="s">
        <v>656</v>
      </c>
      <c r="J1038" s="11"/>
      <c r="K1038" s="11"/>
      <c r="L1038" s="11" t="s">
        <v>21</v>
      </c>
      <c r="M1038" s="11"/>
      <c r="N1038" s="11"/>
      <c r="O1038" s="11"/>
      <c r="P1038" s="11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</row>
    <row r="1039" spans="1:28" hidden="1">
      <c r="A1039" s="9" t="s">
        <v>1092</v>
      </c>
      <c r="B1039" s="9" t="s">
        <v>1068</v>
      </c>
      <c r="C1039" s="16" t="s">
        <v>1093</v>
      </c>
      <c r="D1039" s="10" t="s">
        <v>654</v>
      </c>
      <c r="E1039" s="11" t="s">
        <v>19</v>
      </c>
      <c r="F1039" s="21"/>
      <c r="G1039" s="11"/>
      <c r="H1039" s="10" t="s">
        <v>655</v>
      </c>
      <c r="I1039" s="10" t="s">
        <v>656</v>
      </c>
      <c r="J1039" s="11"/>
      <c r="K1039" s="11"/>
      <c r="L1039" s="11" t="s">
        <v>21</v>
      </c>
      <c r="M1039" s="11"/>
      <c r="N1039" s="11"/>
      <c r="O1039" s="11"/>
      <c r="P1039" s="11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</row>
    <row r="1040" spans="1:28" hidden="1">
      <c r="A1040" s="9" t="s">
        <v>997</v>
      </c>
      <c r="B1040" s="9" t="s">
        <v>1068</v>
      </c>
      <c r="C1040" s="16" t="s">
        <v>998</v>
      </c>
      <c r="D1040" s="10" t="s">
        <v>654</v>
      </c>
      <c r="E1040" s="11" t="s">
        <v>19</v>
      </c>
      <c r="F1040" s="21"/>
      <c r="G1040" s="11"/>
      <c r="H1040" s="10" t="s">
        <v>655</v>
      </c>
      <c r="I1040" s="10" t="s">
        <v>656</v>
      </c>
      <c r="J1040" s="11"/>
      <c r="K1040" s="11"/>
      <c r="L1040" s="11" t="s">
        <v>21</v>
      </c>
      <c r="M1040" s="11"/>
      <c r="N1040" s="11"/>
      <c r="O1040" s="11"/>
      <c r="P1040" s="11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</row>
    <row r="1041" spans="1:28" hidden="1">
      <c r="A1041" s="9" t="s">
        <v>1017</v>
      </c>
      <c r="B1041" s="9" t="s">
        <v>1068</v>
      </c>
      <c r="C1041" s="16" t="s">
        <v>1018</v>
      </c>
      <c r="D1041" s="10" t="s">
        <v>654</v>
      </c>
      <c r="E1041" s="11" t="s">
        <v>19</v>
      </c>
      <c r="F1041" s="21"/>
      <c r="G1041" s="11"/>
      <c r="H1041" s="10" t="s">
        <v>655</v>
      </c>
      <c r="I1041" s="10" t="s">
        <v>656</v>
      </c>
      <c r="J1041" s="11"/>
      <c r="K1041" s="11"/>
      <c r="L1041" s="11" t="s">
        <v>21</v>
      </c>
      <c r="M1041" s="11"/>
      <c r="N1041" s="11"/>
      <c r="O1041" s="11"/>
      <c r="P1041" s="11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</row>
    <row r="1042" spans="1:28" hidden="1">
      <c r="A1042" s="9" t="s">
        <v>1040</v>
      </c>
      <c r="B1042" s="9" t="s">
        <v>1068</v>
      </c>
      <c r="C1042" s="16" t="s">
        <v>1042</v>
      </c>
      <c r="D1042" s="10" t="s">
        <v>654</v>
      </c>
      <c r="E1042" s="11" t="s">
        <v>19</v>
      </c>
      <c r="F1042" s="21"/>
      <c r="G1042" s="11"/>
      <c r="H1042" s="10" t="s">
        <v>655</v>
      </c>
      <c r="I1042" s="10" t="s">
        <v>656</v>
      </c>
      <c r="J1042" s="11"/>
      <c r="K1042" s="11"/>
      <c r="L1042" s="11" t="s">
        <v>21</v>
      </c>
      <c r="M1042" s="11"/>
      <c r="N1042" s="11"/>
      <c r="O1042" s="11"/>
      <c r="P1042" s="11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</row>
    <row r="1043" spans="1:28" hidden="1">
      <c r="A1043" s="9" t="s">
        <v>980</v>
      </c>
      <c r="B1043" s="9" t="s">
        <v>1068</v>
      </c>
      <c r="C1043" s="16" t="s">
        <v>982</v>
      </c>
      <c r="D1043" s="10" t="s">
        <v>654</v>
      </c>
      <c r="E1043" s="11" t="s">
        <v>19</v>
      </c>
      <c r="F1043" s="21"/>
      <c r="G1043" s="11"/>
      <c r="H1043" s="10" t="s">
        <v>655</v>
      </c>
      <c r="I1043" s="10" t="s">
        <v>656</v>
      </c>
      <c r="J1043" s="11"/>
      <c r="K1043" s="11"/>
      <c r="L1043" s="11" t="s">
        <v>21</v>
      </c>
      <c r="M1043" s="11"/>
      <c r="N1043" s="11"/>
      <c r="O1043" s="11"/>
      <c r="P1043" s="11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</row>
    <row r="1044" spans="1:28" hidden="1">
      <c r="A1044" s="9" t="s">
        <v>1552</v>
      </c>
      <c r="B1044" s="9" t="s">
        <v>1068</v>
      </c>
      <c r="C1044" s="16" t="s">
        <v>1553</v>
      </c>
      <c r="D1044" s="10" t="s">
        <v>654</v>
      </c>
      <c r="E1044" s="11" t="s">
        <v>19</v>
      </c>
      <c r="F1044" s="21"/>
      <c r="G1044" s="11"/>
      <c r="H1044" s="10" t="s">
        <v>655</v>
      </c>
      <c r="I1044" s="10" t="s">
        <v>656</v>
      </c>
      <c r="J1044" s="11"/>
      <c r="K1044" s="11"/>
      <c r="L1044" s="11" t="s">
        <v>21</v>
      </c>
      <c r="M1044" s="11"/>
      <c r="N1044" s="11"/>
      <c r="O1044" s="11"/>
      <c r="P1044" s="11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</row>
    <row r="1045" spans="1:28" hidden="1">
      <c r="A1045" s="9" t="s">
        <v>2035</v>
      </c>
      <c r="B1045" s="9" t="s">
        <v>1068</v>
      </c>
      <c r="C1045" s="16" t="s">
        <v>2036</v>
      </c>
      <c r="D1045" s="10" t="s">
        <v>654</v>
      </c>
      <c r="E1045" s="11" t="s">
        <v>19</v>
      </c>
      <c r="F1045" s="21"/>
      <c r="G1045" s="11"/>
      <c r="H1045" s="10" t="s">
        <v>655</v>
      </c>
      <c r="I1045" s="10" t="s">
        <v>656</v>
      </c>
      <c r="J1045" s="11"/>
      <c r="K1045" s="11"/>
      <c r="L1045" s="11" t="s">
        <v>21</v>
      </c>
      <c r="M1045" s="11"/>
      <c r="N1045" s="11"/>
      <c r="O1045" s="11"/>
      <c r="P1045" s="11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</row>
    <row r="1046" spans="1:28" hidden="1">
      <c r="A1046" s="9" t="s">
        <v>1952</v>
      </c>
      <c r="B1046" s="9" t="s">
        <v>1068</v>
      </c>
      <c r="C1046" s="16" t="s">
        <v>1953</v>
      </c>
      <c r="D1046" s="10" t="s">
        <v>654</v>
      </c>
      <c r="E1046" s="11" t="s">
        <v>19</v>
      </c>
      <c r="F1046" s="21"/>
      <c r="G1046" s="11"/>
      <c r="H1046" s="10" t="s">
        <v>655</v>
      </c>
      <c r="I1046" s="10" t="s">
        <v>656</v>
      </c>
      <c r="J1046" s="11"/>
      <c r="K1046" s="11"/>
      <c r="L1046" s="11" t="s">
        <v>21</v>
      </c>
      <c r="M1046" s="11"/>
      <c r="N1046" s="11"/>
      <c r="O1046" s="11"/>
      <c r="P1046" s="11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</row>
    <row r="1047" spans="1:28" hidden="1">
      <c r="A1047" s="9" t="s">
        <v>1067</v>
      </c>
      <c r="B1047" s="9" t="s">
        <v>1068</v>
      </c>
      <c r="C1047" s="16" t="s">
        <v>1069</v>
      </c>
      <c r="D1047" s="10" t="s">
        <v>654</v>
      </c>
      <c r="E1047" s="11" t="s">
        <v>19</v>
      </c>
      <c r="F1047" s="21"/>
      <c r="G1047" s="11"/>
      <c r="H1047" s="10" t="s">
        <v>655</v>
      </c>
      <c r="I1047" s="10" t="s">
        <v>656</v>
      </c>
      <c r="J1047" s="11"/>
      <c r="K1047" s="11"/>
      <c r="L1047" s="11" t="s">
        <v>21</v>
      </c>
      <c r="M1047" s="11"/>
      <c r="N1047" s="11"/>
      <c r="O1047" s="11"/>
      <c r="P1047" s="11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</row>
    <row r="1048" spans="1:28" hidden="1">
      <c r="A1048" s="9" t="s">
        <v>1422</v>
      </c>
      <c r="B1048" s="9" t="s">
        <v>394</v>
      </c>
      <c r="C1048" s="16" t="s">
        <v>1423</v>
      </c>
      <c r="D1048" s="10" t="s">
        <v>1173</v>
      </c>
      <c r="E1048" s="11" t="s">
        <v>19</v>
      </c>
      <c r="F1048" s="21" t="s">
        <v>2221</v>
      </c>
      <c r="G1048" s="11"/>
      <c r="H1048" s="10" t="s">
        <v>655</v>
      </c>
      <c r="I1048" s="10" t="s">
        <v>1174</v>
      </c>
      <c r="J1048" s="11" t="s">
        <v>92</v>
      </c>
      <c r="K1048" s="11"/>
      <c r="L1048" s="37" t="s">
        <v>540</v>
      </c>
      <c r="M1048" s="11"/>
      <c r="N1048" s="11"/>
      <c r="O1048" s="11"/>
      <c r="P1048" s="11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</row>
    <row r="1049" spans="1:28" hidden="1">
      <c r="A1049" s="9" t="s">
        <v>2222</v>
      </c>
      <c r="B1049" s="9" t="s">
        <v>394</v>
      </c>
      <c r="C1049" s="16" t="s">
        <v>2223</v>
      </c>
      <c r="D1049" s="10" t="s">
        <v>1173</v>
      </c>
      <c r="E1049" s="11" t="s">
        <v>19</v>
      </c>
      <c r="F1049" s="21"/>
      <c r="G1049" s="11"/>
      <c r="H1049" s="10" t="s">
        <v>655</v>
      </c>
      <c r="I1049" s="10" t="s">
        <v>1174</v>
      </c>
      <c r="J1049" s="11"/>
      <c r="K1049" s="11"/>
      <c r="L1049" s="11" t="s">
        <v>21</v>
      </c>
      <c r="M1049" s="11"/>
      <c r="N1049" s="11"/>
      <c r="O1049" s="11"/>
      <c r="P1049" s="11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</row>
    <row r="1050" spans="1:28" hidden="1">
      <c r="A1050" s="9" t="s">
        <v>2224</v>
      </c>
      <c r="B1050" s="9" t="s">
        <v>394</v>
      </c>
      <c r="C1050" s="16" t="s">
        <v>2225</v>
      </c>
      <c r="D1050" s="10" t="s">
        <v>1173</v>
      </c>
      <c r="E1050" s="11" t="s">
        <v>19</v>
      </c>
      <c r="F1050" s="21"/>
      <c r="G1050" s="11"/>
      <c r="H1050" s="10" t="s">
        <v>655</v>
      </c>
      <c r="I1050" s="10" t="s">
        <v>1174</v>
      </c>
      <c r="J1050" s="11"/>
      <c r="K1050" s="11"/>
      <c r="L1050" s="11" t="s">
        <v>21</v>
      </c>
      <c r="M1050" s="11"/>
      <c r="N1050" s="11"/>
      <c r="O1050" s="11"/>
      <c r="P1050" s="11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</row>
    <row r="1051" spans="1:28" hidden="1">
      <c r="A1051" s="9" t="s">
        <v>1596</v>
      </c>
      <c r="B1051" s="9" t="s">
        <v>394</v>
      </c>
      <c r="C1051" s="16" t="s">
        <v>1597</v>
      </c>
      <c r="D1051" s="10" t="s">
        <v>1173</v>
      </c>
      <c r="E1051" s="11" t="s">
        <v>19</v>
      </c>
      <c r="F1051" s="21"/>
      <c r="G1051" s="11"/>
      <c r="H1051" s="10" t="s">
        <v>655</v>
      </c>
      <c r="I1051" s="10" t="s">
        <v>1174</v>
      </c>
      <c r="J1051" s="11" t="s">
        <v>92</v>
      </c>
      <c r="K1051" s="11"/>
      <c r="L1051" s="37" t="s">
        <v>540</v>
      </c>
      <c r="M1051" s="11"/>
      <c r="N1051" s="11"/>
      <c r="O1051" s="11"/>
      <c r="P1051" s="11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</row>
    <row r="1052" spans="1:28" hidden="1">
      <c r="A1052" s="9" t="s">
        <v>1199</v>
      </c>
      <c r="B1052" s="9" t="s">
        <v>394</v>
      </c>
      <c r="C1052" s="16" t="s">
        <v>1200</v>
      </c>
      <c r="D1052" s="10" t="s">
        <v>1173</v>
      </c>
      <c r="E1052" s="11" t="s">
        <v>19</v>
      </c>
      <c r="F1052" s="21"/>
      <c r="G1052" s="11"/>
      <c r="H1052" s="10" t="s">
        <v>655</v>
      </c>
      <c r="I1052" s="10" t="s">
        <v>1174</v>
      </c>
      <c r="J1052" s="11" t="s">
        <v>92</v>
      </c>
      <c r="K1052" s="11"/>
      <c r="L1052" s="37" t="s">
        <v>540</v>
      </c>
      <c r="M1052" s="11"/>
      <c r="N1052" s="11"/>
      <c r="O1052" s="11"/>
      <c r="P1052" s="11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</row>
    <row r="1053" spans="1:28" hidden="1">
      <c r="A1053" s="9" t="s">
        <v>2226</v>
      </c>
      <c r="B1053" s="9" t="s">
        <v>394</v>
      </c>
      <c r="C1053" s="16" t="s">
        <v>2227</v>
      </c>
      <c r="D1053" s="10" t="s">
        <v>1173</v>
      </c>
      <c r="E1053" s="11" t="s">
        <v>19</v>
      </c>
      <c r="F1053" s="21"/>
      <c r="G1053" s="11"/>
      <c r="H1053" s="10" t="s">
        <v>655</v>
      </c>
      <c r="I1053" s="10" t="s">
        <v>1174</v>
      </c>
      <c r="J1053" s="11"/>
      <c r="K1053" s="11"/>
      <c r="L1053" s="11" t="s">
        <v>21</v>
      </c>
      <c r="M1053" s="11"/>
      <c r="N1053" s="11"/>
      <c r="O1053" s="11"/>
      <c r="P1053" s="11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</row>
    <row r="1054" spans="1:28" hidden="1">
      <c r="A1054" s="9" t="s">
        <v>688</v>
      </c>
      <c r="B1054" s="9" t="s">
        <v>394</v>
      </c>
      <c r="C1054" s="16" t="s">
        <v>690</v>
      </c>
      <c r="D1054" s="10" t="s">
        <v>1173</v>
      </c>
      <c r="E1054" s="11" t="s">
        <v>19</v>
      </c>
      <c r="F1054" s="21"/>
      <c r="G1054" s="11"/>
      <c r="H1054" s="10" t="s">
        <v>655</v>
      </c>
      <c r="I1054" s="10" t="s">
        <v>1174</v>
      </c>
      <c r="J1054" s="11"/>
      <c r="K1054" s="11"/>
      <c r="L1054" s="11" t="s">
        <v>21</v>
      </c>
      <c r="M1054" s="11"/>
      <c r="N1054" s="11"/>
      <c r="O1054" s="11"/>
      <c r="P1054" s="11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</row>
    <row r="1055" spans="1:28" hidden="1">
      <c r="A1055" s="9" t="s">
        <v>2228</v>
      </c>
      <c r="B1055" s="9" t="s">
        <v>394</v>
      </c>
      <c r="C1055" s="16" t="s">
        <v>2229</v>
      </c>
      <c r="D1055" s="10" t="s">
        <v>1173</v>
      </c>
      <c r="E1055" s="11" t="s">
        <v>19</v>
      </c>
      <c r="F1055" s="21"/>
      <c r="G1055" s="11"/>
      <c r="H1055" s="10" t="s">
        <v>655</v>
      </c>
      <c r="I1055" s="10" t="s">
        <v>1174</v>
      </c>
      <c r="J1055" s="11" t="s">
        <v>92</v>
      </c>
      <c r="K1055" s="11"/>
      <c r="L1055" s="37" t="s">
        <v>540</v>
      </c>
      <c r="M1055" s="11"/>
      <c r="N1055" s="11"/>
      <c r="O1055" s="11"/>
      <c r="P1055" s="11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</row>
    <row r="1056" spans="1:28" hidden="1">
      <c r="A1056" s="9" t="s">
        <v>1592</v>
      </c>
      <c r="B1056" s="9" t="s">
        <v>394</v>
      </c>
      <c r="C1056" s="16" t="s">
        <v>1593</v>
      </c>
      <c r="D1056" s="10" t="s">
        <v>1173</v>
      </c>
      <c r="E1056" s="11" t="s">
        <v>19</v>
      </c>
      <c r="F1056" s="21"/>
      <c r="G1056" s="11"/>
      <c r="H1056" s="10" t="s">
        <v>655</v>
      </c>
      <c r="I1056" s="10" t="s">
        <v>1174</v>
      </c>
      <c r="J1056" s="11" t="s">
        <v>92</v>
      </c>
      <c r="K1056" s="11"/>
      <c r="L1056" s="37" t="s">
        <v>540</v>
      </c>
      <c r="M1056" s="11"/>
      <c r="N1056" s="11"/>
      <c r="O1056" s="11"/>
      <c r="P1056" s="11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</row>
    <row r="1057" spans="1:28" hidden="1">
      <c r="A1057" s="9" t="s">
        <v>2230</v>
      </c>
      <c r="B1057" s="9" t="s">
        <v>394</v>
      </c>
      <c r="C1057" s="16" t="s">
        <v>2231</v>
      </c>
      <c r="D1057" s="10" t="s">
        <v>1173</v>
      </c>
      <c r="E1057" s="11" t="s">
        <v>19</v>
      </c>
      <c r="F1057" s="21"/>
      <c r="G1057" s="11"/>
      <c r="H1057" s="10" t="s">
        <v>655</v>
      </c>
      <c r="I1057" s="10" t="s">
        <v>1174</v>
      </c>
      <c r="J1057" s="11"/>
      <c r="K1057" s="11"/>
      <c r="L1057" s="11" t="s">
        <v>21</v>
      </c>
      <c r="M1057" s="11"/>
      <c r="N1057" s="11"/>
      <c r="O1057" s="11"/>
      <c r="P1057" s="11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</row>
    <row r="1058" spans="1:28" hidden="1">
      <c r="A1058" s="9" t="s">
        <v>991</v>
      </c>
      <c r="B1058" s="9" t="s">
        <v>394</v>
      </c>
      <c r="C1058" s="16" t="s">
        <v>992</v>
      </c>
      <c r="D1058" s="10" t="s">
        <v>1173</v>
      </c>
      <c r="E1058" s="11" t="s">
        <v>19</v>
      </c>
      <c r="F1058" s="21"/>
      <c r="G1058" s="11"/>
      <c r="H1058" s="10" t="s">
        <v>655</v>
      </c>
      <c r="I1058" s="10" t="s">
        <v>1174</v>
      </c>
      <c r="J1058" s="11"/>
      <c r="K1058" s="11"/>
      <c r="L1058" s="11" t="s">
        <v>21</v>
      </c>
      <c r="M1058" s="11"/>
      <c r="N1058" s="11"/>
      <c r="O1058" s="11"/>
      <c r="P1058" s="11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</row>
    <row r="1059" spans="1:28" hidden="1">
      <c r="A1059" s="9" t="s">
        <v>2232</v>
      </c>
      <c r="B1059" s="9" t="s">
        <v>394</v>
      </c>
      <c r="C1059" s="16" t="s">
        <v>2233</v>
      </c>
      <c r="D1059" s="10" t="s">
        <v>1173</v>
      </c>
      <c r="E1059" s="11" t="s">
        <v>19</v>
      </c>
      <c r="F1059" s="21"/>
      <c r="G1059" s="11"/>
      <c r="H1059" s="10" t="s">
        <v>655</v>
      </c>
      <c r="I1059" s="10" t="s">
        <v>1174</v>
      </c>
      <c r="J1059" s="11"/>
      <c r="K1059" s="11"/>
      <c r="L1059" s="11" t="s">
        <v>21</v>
      </c>
      <c r="M1059" s="11"/>
      <c r="N1059" s="11"/>
      <c r="O1059" s="11"/>
      <c r="P1059" s="11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</row>
    <row r="1060" spans="1:28" hidden="1">
      <c r="A1060" s="9" t="s">
        <v>2234</v>
      </c>
      <c r="B1060" s="9" t="s">
        <v>394</v>
      </c>
      <c r="C1060" s="16" t="s">
        <v>2235</v>
      </c>
      <c r="D1060" s="10" t="s">
        <v>1173</v>
      </c>
      <c r="E1060" s="11" t="s">
        <v>19</v>
      </c>
      <c r="F1060" s="21"/>
      <c r="G1060" s="11"/>
      <c r="H1060" s="10" t="s">
        <v>655</v>
      </c>
      <c r="I1060" s="10" t="s">
        <v>1174</v>
      </c>
      <c r="J1060" s="11"/>
      <c r="K1060" s="11"/>
      <c r="L1060" s="11" t="s">
        <v>21</v>
      </c>
      <c r="M1060" s="11"/>
      <c r="N1060" s="11"/>
      <c r="O1060" s="11"/>
      <c r="P1060" s="11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</row>
    <row r="1061" spans="1:28" hidden="1">
      <c r="A1061" s="9" t="s">
        <v>2236</v>
      </c>
      <c r="B1061" s="12" t="s">
        <v>1068</v>
      </c>
      <c r="C1061" s="16" t="s">
        <v>2237</v>
      </c>
      <c r="D1061" s="10" t="s">
        <v>654</v>
      </c>
      <c r="E1061" s="11" t="s">
        <v>19</v>
      </c>
      <c r="F1061" s="21"/>
      <c r="G1061" s="11"/>
      <c r="H1061" s="10" t="s">
        <v>655</v>
      </c>
      <c r="I1061" s="15" t="s">
        <v>656</v>
      </c>
      <c r="J1061" s="11"/>
      <c r="K1061" s="11"/>
      <c r="L1061" s="11" t="s">
        <v>21</v>
      </c>
      <c r="M1061" s="11"/>
      <c r="N1061" s="11"/>
      <c r="O1061" s="11"/>
      <c r="P1061" s="11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</row>
    <row r="1062" spans="1:28">
      <c r="A1062" s="11" t="s">
        <v>423</v>
      </c>
      <c r="B1062" s="11"/>
      <c r="C1062" s="11" t="s">
        <v>2238</v>
      </c>
      <c r="D1062" s="10" t="s">
        <v>159</v>
      </c>
      <c r="E1062" s="11" t="s">
        <v>19</v>
      </c>
      <c r="F1062" s="21"/>
      <c r="G1062" s="11"/>
      <c r="H1062" s="21" t="s">
        <v>161</v>
      </c>
      <c r="I1062" s="21"/>
      <c r="J1062" s="11" t="s">
        <v>84</v>
      </c>
      <c r="K1062" s="11"/>
      <c r="L1062" s="36" t="s">
        <v>85</v>
      </c>
      <c r="M1062" s="11"/>
      <c r="N1062" s="11"/>
      <c r="O1062" s="11"/>
      <c r="P1062" s="11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</row>
    <row r="1063" spans="1:28">
      <c r="A1063" s="11" t="s">
        <v>436</v>
      </c>
      <c r="B1063" s="11"/>
      <c r="C1063" s="11" t="s">
        <v>2239</v>
      </c>
      <c r="D1063" s="10" t="s">
        <v>159</v>
      </c>
      <c r="E1063" s="11" t="s">
        <v>19</v>
      </c>
      <c r="F1063" s="21"/>
      <c r="G1063" s="11"/>
      <c r="H1063" s="21" t="s">
        <v>161</v>
      </c>
      <c r="I1063" s="21"/>
      <c r="J1063" s="11" t="s">
        <v>84</v>
      </c>
      <c r="K1063" s="11"/>
      <c r="L1063" s="36" t="s">
        <v>85</v>
      </c>
      <c r="M1063" s="11"/>
      <c r="N1063" s="11"/>
      <c r="O1063" s="11"/>
      <c r="P1063" s="11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</row>
    <row r="1064" spans="1:28">
      <c r="A1064" s="29" t="s">
        <v>444</v>
      </c>
      <c r="B1064" s="29"/>
      <c r="C1064" s="29" t="s">
        <v>2240</v>
      </c>
      <c r="D1064" s="30" t="s">
        <v>159</v>
      </c>
      <c r="E1064" s="29" t="s">
        <v>19</v>
      </c>
      <c r="F1064" s="31"/>
      <c r="G1064" s="29"/>
      <c r="H1064" s="31" t="s">
        <v>161</v>
      </c>
      <c r="I1064" s="31"/>
      <c r="J1064" s="11" t="s">
        <v>84</v>
      </c>
      <c r="K1064" s="11"/>
      <c r="L1064" s="36" t="s">
        <v>85</v>
      </c>
      <c r="M1064" s="11"/>
      <c r="N1064" s="11"/>
      <c r="O1064" s="11"/>
      <c r="P1064" s="11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</row>
    <row r="1065" spans="1:28" ht="25.5" hidden="1">
      <c r="A1065" s="11" t="s">
        <v>2241</v>
      </c>
      <c r="B1065" s="11"/>
      <c r="C1065" s="11" t="s">
        <v>2242</v>
      </c>
      <c r="D1065" s="10" t="s">
        <v>1418</v>
      </c>
      <c r="E1065" s="11" t="s">
        <v>19</v>
      </c>
      <c r="F1065" s="21" t="s">
        <v>2243</v>
      </c>
      <c r="G1065" s="11"/>
      <c r="H1065" s="21" t="s">
        <v>2244</v>
      </c>
      <c r="I1065" s="21"/>
      <c r="J1065" s="28" t="s">
        <v>92</v>
      </c>
      <c r="K1065" s="11"/>
      <c r="L1065" s="38" t="s">
        <v>966</v>
      </c>
      <c r="M1065" s="11"/>
      <c r="N1065" s="11"/>
      <c r="O1065" s="11"/>
      <c r="P1065" s="11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</row>
    <row r="1066" spans="1:28" hidden="1">
      <c r="A1066" s="32" t="s">
        <v>2245</v>
      </c>
      <c r="B1066" s="32"/>
      <c r="C1066" s="32"/>
      <c r="D1066" s="33" t="s">
        <v>654</v>
      </c>
      <c r="E1066" s="32" t="s">
        <v>19</v>
      </c>
      <c r="F1066" s="34"/>
      <c r="G1066" s="35"/>
      <c r="H1066" s="34" t="s">
        <v>655</v>
      </c>
      <c r="I1066" s="34"/>
      <c r="J1066" s="11" t="s">
        <v>92</v>
      </c>
      <c r="K1066" s="15"/>
      <c r="L1066" s="11" t="s">
        <v>21</v>
      </c>
      <c r="M1066" s="11"/>
      <c r="N1066" s="11"/>
      <c r="O1066" s="11"/>
      <c r="P1066" s="11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>
      <c r="B1067" s="12"/>
      <c r="C1067" s="12"/>
      <c r="D1067" s="23"/>
      <c r="E1067" s="14"/>
      <c r="F1067" s="22"/>
      <c r="G1067" s="14"/>
      <c r="H1067" s="22"/>
      <c r="I1067" s="22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</row>
    <row r="1068" spans="1:28">
      <c r="B1068" s="12"/>
      <c r="C1068" s="12"/>
      <c r="D1068" s="23"/>
      <c r="E1068" s="14"/>
      <c r="F1068" s="22"/>
      <c r="G1068" s="14"/>
      <c r="H1068" s="22"/>
      <c r="I1068" s="22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</row>
    <row r="1069" spans="1:28">
      <c r="B1069" s="12"/>
      <c r="C1069" s="12"/>
      <c r="D1069" s="23"/>
      <c r="E1069" s="14"/>
      <c r="F1069" s="22"/>
      <c r="G1069" s="14"/>
      <c r="H1069" s="22"/>
      <c r="I1069" s="22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</row>
    <row r="1070" spans="1:28">
      <c r="B1070" s="12"/>
      <c r="C1070" s="12"/>
      <c r="D1070" s="23"/>
      <c r="E1070" s="14"/>
      <c r="F1070" s="22"/>
      <c r="G1070" s="14"/>
      <c r="H1070" s="22"/>
      <c r="I1070" s="22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</row>
    <row r="1071" spans="1:28">
      <c r="B1071" s="12"/>
      <c r="C1071" s="12"/>
      <c r="D1071" s="23"/>
      <c r="E1071" s="14"/>
      <c r="F1071" s="22"/>
      <c r="G1071" s="14"/>
      <c r="H1071" s="22"/>
      <c r="I1071" s="22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</row>
    <row r="1072" spans="1:28">
      <c r="B1072" s="12"/>
      <c r="C1072" s="12"/>
      <c r="D1072" s="23"/>
      <c r="E1072" s="14"/>
      <c r="F1072" s="22"/>
      <c r="G1072" s="14"/>
      <c r="H1072" s="22"/>
      <c r="I1072" s="22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</row>
    <row r="1073" spans="2:28">
      <c r="B1073" s="12"/>
      <c r="C1073" s="12"/>
      <c r="D1073" s="23"/>
      <c r="E1073" s="14"/>
      <c r="F1073" s="22"/>
      <c r="G1073" s="14"/>
      <c r="H1073" s="22"/>
      <c r="I1073" s="22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</row>
    <row r="1074" spans="2:28">
      <c r="B1074" s="12"/>
      <c r="C1074" s="12"/>
      <c r="D1074" s="23"/>
      <c r="E1074" s="14"/>
      <c r="F1074" s="22"/>
      <c r="G1074" s="14"/>
      <c r="H1074" s="22"/>
      <c r="I1074" s="22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</row>
    <row r="1075" spans="2:28">
      <c r="B1075" s="12"/>
      <c r="C1075" s="12"/>
      <c r="D1075" s="23"/>
      <c r="E1075" s="14"/>
      <c r="F1075" s="22"/>
      <c r="G1075" s="14"/>
      <c r="H1075" s="22"/>
      <c r="I1075" s="22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</row>
    <row r="1076" spans="2:28">
      <c r="B1076" s="12"/>
      <c r="C1076" s="12"/>
      <c r="D1076" s="23"/>
      <c r="E1076" s="14"/>
      <c r="F1076" s="22"/>
      <c r="G1076" s="14"/>
      <c r="H1076" s="22"/>
      <c r="I1076" s="22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</row>
    <row r="1077" spans="2:28">
      <c r="B1077" s="12"/>
      <c r="C1077" s="12"/>
      <c r="D1077" s="23"/>
      <c r="E1077" s="14"/>
      <c r="F1077" s="22"/>
      <c r="G1077" s="14"/>
      <c r="H1077" s="22"/>
      <c r="I1077" s="22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</row>
    <row r="1078" spans="2:28">
      <c r="B1078" s="12"/>
      <c r="C1078" s="12"/>
      <c r="D1078" s="23"/>
      <c r="E1078" s="14"/>
      <c r="F1078" s="22"/>
      <c r="G1078" s="14"/>
      <c r="H1078" s="22"/>
      <c r="I1078" s="22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</row>
    <row r="1079" spans="2:28">
      <c r="B1079" s="12"/>
      <c r="C1079" s="12"/>
      <c r="D1079" s="23"/>
      <c r="E1079" s="14"/>
      <c r="F1079" s="22"/>
      <c r="G1079" s="14"/>
      <c r="H1079" s="22"/>
      <c r="I1079" s="22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</row>
    <row r="1080" spans="2:28">
      <c r="B1080" s="12"/>
      <c r="C1080" s="12"/>
      <c r="D1080" s="23"/>
      <c r="E1080" s="14"/>
      <c r="F1080" s="22"/>
      <c r="G1080" s="14"/>
      <c r="H1080" s="22"/>
      <c r="I1080" s="22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</row>
    <row r="1081" spans="2:28">
      <c r="B1081" s="12"/>
      <c r="C1081" s="12"/>
      <c r="D1081" s="23"/>
      <c r="E1081" s="14"/>
      <c r="F1081" s="22"/>
      <c r="G1081" s="14"/>
      <c r="H1081" s="22"/>
      <c r="I1081" s="22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</row>
    <row r="1082" spans="2:28">
      <c r="B1082" s="12"/>
      <c r="C1082" s="12"/>
      <c r="D1082" s="23"/>
      <c r="E1082" s="14"/>
      <c r="F1082" s="22"/>
      <c r="G1082" s="14"/>
      <c r="H1082" s="22"/>
      <c r="I1082" s="22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</row>
    <row r="1083" spans="2:28">
      <c r="B1083" s="12"/>
      <c r="C1083" s="12"/>
      <c r="D1083" s="23"/>
      <c r="E1083" s="14"/>
      <c r="F1083" s="22"/>
      <c r="G1083" s="14"/>
      <c r="H1083" s="22"/>
      <c r="I1083" s="22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</row>
    <row r="1084" spans="2:28">
      <c r="B1084" s="12"/>
      <c r="C1084" s="12"/>
      <c r="D1084" s="23"/>
      <c r="E1084" s="14"/>
      <c r="F1084" s="22"/>
      <c r="G1084" s="14"/>
      <c r="H1084" s="22"/>
      <c r="I1084" s="22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</row>
    <row r="1085" spans="2:28">
      <c r="B1085" s="12"/>
      <c r="C1085" s="12"/>
      <c r="D1085" s="23"/>
      <c r="E1085" s="14"/>
      <c r="F1085" s="22"/>
      <c r="G1085" s="14"/>
      <c r="H1085" s="22"/>
      <c r="I1085" s="22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</row>
    <row r="1086" spans="2:28">
      <c r="B1086" s="12"/>
      <c r="C1086" s="12"/>
      <c r="D1086" s="23"/>
      <c r="E1086" s="14"/>
      <c r="F1086" s="22"/>
      <c r="G1086" s="14"/>
      <c r="H1086" s="22"/>
      <c r="I1086" s="22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</row>
    <row r="1087" spans="2:28">
      <c r="B1087" s="12"/>
      <c r="C1087" s="12"/>
      <c r="D1087" s="23"/>
      <c r="E1087" s="14"/>
      <c r="F1087" s="22"/>
      <c r="G1087" s="14"/>
      <c r="H1087" s="22"/>
      <c r="I1087" s="22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</row>
    <row r="1088" spans="2:28">
      <c r="B1088" s="12"/>
      <c r="C1088" s="12"/>
      <c r="D1088" s="23"/>
      <c r="E1088" s="14"/>
      <c r="F1088" s="22"/>
      <c r="G1088" s="14"/>
      <c r="H1088" s="22"/>
      <c r="I1088" s="22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</row>
    <row r="1089" spans="2:28">
      <c r="B1089" s="12"/>
      <c r="C1089" s="12"/>
      <c r="D1089" s="23"/>
      <c r="E1089" s="14"/>
      <c r="F1089" s="22"/>
      <c r="G1089" s="14"/>
      <c r="H1089" s="22"/>
      <c r="I1089" s="22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</row>
    <row r="1090" spans="2:28">
      <c r="B1090" s="12"/>
      <c r="C1090" s="12"/>
      <c r="D1090" s="23"/>
      <c r="E1090" s="14"/>
      <c r="F1090" s="22"/>
      <c r="G1090" s="14"/>
      <c r="H1090" s="22"/>
      <c r="I1090" s="22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</row>
    <row r="1091" spans="2:28">
      <c r="B1091" s="12"/>
      <c r="C1091" s="12"/>
      <c r="D1091" s="23"/>
      <c r="E1091" s="14"/>
      <c r="F1091" s="22"/>
      <c r="G1091" s="14"/>
      <c r="H1091" s="22"/>
      <c r="I1091" s="22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</row>
    <row r="1092" spans="2:28">
      <c r="B1092" s="12"/>
      <c r="C1092" s="12"/>
      <c r="D1092" s="23"/>
      <c r="E1092" s="14"/>
      <c r="F1092" s="22"/>
      <c r="G1092" s="14"/>
      <c r="H1092" s="22"/>
      <c r="I1092" s="22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</row>
    <row r="1093" spans="2:28">
      <c r="B1093" s="12"/>
      <c r="C1093" s="12"/>
      <c r="D1093" s="23"/>
      <c r="E1093" s="14"/>
      <c r="F1093" s="22"/>
      <c r="G1093" s="14"/>
      <c r="H1093" s="22"/>
      <c r="I1093" s="22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</row>
    <row r="1094" spans="2:28">
      <c r="B1094" s="12"/>
      <c r="C1094" s="12"/>
      <c r="D1094" s="23"/>
      <c r="E1094" s="14"/>
      <c r="F1094" s="22"/>
      <c r="G1094" s="14"/>
      <c r="H1094" s="22"/>
      <c r="I1094" s="22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</row>
    <row r="1095" spans="2:28">
      <c r="B1095" s="12"/>
      <c r="C1095" s="12"/>
      <c r="D1095" s="23"/>
      <c r="E1095" s="14"/>
      <c r="F1095" s="22"/>
      <c r="G1095" s="14"/>
      <c r="H1095" s="22"/>
      <c r="I1095" s="22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</row>
    <row r="1096" spans="2:28">
      <c r="B1096" s="12"/>
      <c r="C1096" s="12"/>
      <c r="D1096" s="23"/>
      <c r="E1096" s="14"/>
      <c r="F1096" s="22"/>
      <c r="G1096" s="14"/>
      <c r="H1096" s="22"/>
      <c r="I1096" s="22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</row>
    <row r="1097" spans="2:28">
      <c r="B1097" s="12"/>
      <c r="C1097" s="12"/>
      <c r="D1097" s="23"/>
      <c r="E1097" s="14"/>
      <c r="F1097" s="22"/>
      <c r="G1097" s="14"/>
      <c r="H1097" s="22"/>
      <c r="I1097" s="22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</row>
    <row r="1098" spans="2:28">
      <c r="B1098" s="12"/>
      <c r="C1098" s="12"/>
      <c r="D1098" s="23"/>
      <c r="E1098" s="14"/>
      <c r="F1098" s="22"/>
      <c r="G1098" s="14"/>
      <c r="H1098" s="22"/>
      <c r="I1098" s="22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</row>
    <row r="1099" spans="2:28">
      <c r="B1099" s="12"/>
      <c r="C1099" s="12"/>
      <c r="D1099" s="23"/>
      <c r="E1099" s="14"/>
      <c r="F1099" s="22"/>
      <c r="G1099" s="14"/>
      <c r="H1099" s="22"/>
      <c r="I1099" s="22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</row>
    <row r="1100" spans="2:28">
      <c r="B1100" s="12"/>
      <c r="C1100" s="12"/>
      <c r="D1100" s="23"/>
      <c r="E1100" s="14"/>
      <c r="F1100" s="22"/>
      <c r="G1100" s="14"/>
      <c r="H1100" s="22"/>
      <c r="I1100" s="22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</row>
    <row r="1101" spans="2:28">
      <c r="B1101" s="12"/>
      <c r="C1101" s="12"/>
      <c r="D1101" s="23"/>
      <c r="E1101" s="14"/>
      <c r="F1101" s="22"/>
      <c r="G1101" s="14"/>
      <c r="H1101" s="22"/>
      <c r="I1101" s="22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</row>
    <row r="1102" spans="2:28">
      <c r="B1102" s="12"/>
      <c r="C1102" s="12"/>
      <c r="D1102" s="23"/>
      <c r="E1102" s="14"/>
      <c r="F1102" s="22"/>
      <c r="G1102" s="14"/>
      <c r="H1102" s="22"/>
      <c r="I1102" s="22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</row>
    <row r="1103" spans="2:28">
      <c r="B1103" s="12"/>
      <c r="C1103" s="12"/>
      <c r="D1103" s="23"/>
      <c r="E1103" s="14"/>
      <c r="F1103" s="22"/>
      <c r="G1103" s="14"/>
      <c r="H1103" s="22"/>
      <c r="I1103" s="22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</row>
    <row r="1104" spans="2:28">
      <c r="B1104" s="12"/>
      <c r="C1104" s="12"/>
      <c r="D1104" s="23"/>
      <c r="E1104" s="14"/>
      <c r="F1104" s="22"/>
      <c r="G1104" s="14"/>
      <c r="H1104" s="22"/>
      <c r="I1104" s="22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</row>
    <row r="1105" spans="2:28">
      <c r="B1105" s="12"/>
      <c r="C1105" s="12"/>
      <c r="D1105" s="23"/>
      <c r="E1105" s="14"/>
      <c r="F1105" s="22"/>
      <c r="G1105" s="14"/>
      <c r="H1105" s="22"/>
      <c r="I1105" s="22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</row>
    <row r="1106" spans="2:28">
      <c r="B1106" s="12"/>
      <c r="C1106" s="12"/>
      <c r="D1106" s="23"/>
      <c r="E1106" s="14"/>
      <c r="F1106" s="22"/>
      <c r="G1106" s="14"/>
      <c r="H1106" s="22"/>
      <c r="I1106" s="22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</row>
    <row r="1107" spans="2:28">
      <c r="B1107" s="12"/>
      <c r="C1107" s="12"/>
      <c r="D1107" s="23"/>
      <c r="E1107" s="14"/>
      <c r="F1107" s="22"/>
      <c r="G1107" s="14"/>
      <c r="H1107" s="22"/>
      <c r="I1107" s="22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</row>
    <row r="1108" spans="2:28">
      <c r="B1108" s="12"/>
      <c r="C1108" s="12"/>
      <c r="D1108" s="23"/>
      <c r="E1108" s="14"/>
      <c r="F1108" s="22"/>
      <c r="G1108" s="14"/>
      <c r="H1108" s="22"/>
      <c r="I1108" s="22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</row>
    <row r="1109" spans="2:28">
      <c r="B1109" s="12"/>
      <c r="C1109" s="12"/>
      <c r="D1109" s="23"/>
      <c r="E1109" s="14"/>
      <c r="F1109" s="22"/>
      <c r="G1109" s="14"/>
      <c r="H1109" s="22"/>
      <c r="I1109" s="22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</row>
    <row r="1110" spans="2:28">
      <c r="B1110" s="12"/>
      <c r="C1110" s="12"/>
      <c r="D1110" s="23"/>
      <c r="E1110" s="14"/>
      <c r="F1110" s="22"/>
      <c r="G1110" s="14"/>
      <c r="H1110" s="22"/>
      <c r="I1110" s="22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</row>
    <row r="1111" spans="2:28">
      <c r="B1111" s="12"/>
      <c r="C1111" s="12"/>
      <c r="D1111" s="23"/>
      <c r="E1111" s="14"/>
      <c r="F1111" s="22"/>
      <c r="G1111" s="14"/>
      <c r="H1111" s="22"/>
      <c r="I1111" s="22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</row>
    <row r="1112" spans="2:28">
      <c r="B1112" s="12"/>
      <c r="C1112" s="12"/>
      <c r="D1112" s="23"/>
      <c r="E1112" s="14"/>
      <c r="F1112" s="22"/>
      <c r="G1112" s="14"/>
      <c r="H1112" s="22"/>
      <c r="I1112" s="22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</row>
    <row r="1113" spans="2:28">
      <c r="B1113" s="12"/>
      <c r="C1113" s="12"/>
      <c r="D1113" s="23"/>
      <c r="E1113" s="14"/>
      <c r="F1113" s="22"/>
      <c r="G1113" s="14"/>
      <c r="H1113" s="22"/>
      <c r="I1113" s="22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</row>
    <row r="1114" spans="2:28">
      <c r="B1114" s="12"/>
      <c r="C1114" s="12"/>
      <c r="D1114" s="23"/>
      <c r="E1114" s="14"/>
      <c r="F1114" s="22"/>
      <c r="G1114" s="14"/>
      <c r="H1114" s="22"/>
      <c r="I1114" s="22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</row>
    <row r="1115" spans="2:28">
      <c r="B1115" s="12"/>
      <c r="C1115" s="12"/>
      <c r="D1115" s="23"/>
      <c r="E1115" s="14"/>
      <c r="F1115" s="22"/>
      <c r="G1115" s="14"/>
      <c r="H1115" s="22"/>
      <c r="I1115" s="22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</row>
    <row r="1116" spans="2:28">
      <c r="B1116" s="12"/>
      <c r="C1116" s="12"/>
      <c r="D1116" s="23"/>
      <c r="E1116" s="14"/>
      <c r="F1116" s="22"/>
      <c r="G1116" s="14"/>
      <c r="H1116" s="22"/>
      <c r="I1116" s="22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</row>
    <row r="1117" spans="2:28">
      <c r="B1117" s="12"/>
      <c r="C1117" s="12"/>
      <c r="D1117" s="23"/>
      <c r="E1117" s="14"/>
      <c r="F1117" s="22"/>
      <c r="G1117" s="14"/>
      <c r="H1117" s="22"/>
      <c r="I1117" s="22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</row>
    <row r="1118" spans="2:28">
      <c r="B1118" s="12"/>
      <c r="C1118" s="12"/>
      <c r="D1118" s="23"/>
      <c r="E1118" s="14"/>
      <c r="F1118" s="22"/>
      <c r="G1118" s="14"/>
      <c r="H1118" s="22"/>
      <c r="I1118" s="22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</row>
    <row r="1119" spans="2:28">
      <c r="B1119" s="12"/>
      <c r="C1119" s="12"/>
      <c r="D1119" s="23"/>
      <c r="E1119" s="14"/>
      <c r="F1119" s="22"/>
      <c r="G1119" s="14"/>
      <c r="H1119" s="22"/>
      <c r="I1119" s="22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</row>
    <row r="1120" spans="2:28">
      <c r="B1120" s="12"/>
      <c r="C1120" s="12"/>
      <c r="D1120" s="23"/>
      <c r="E1120" s="14"/>
      <c r="F1120" s="22"/>
      <c r="G1120" s="14"/>
      <c r="H1120" s="22"/>
      <c r="I1120" s="22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</row>
    <row r="1121" spans="2:28">
      <c r="B1121" s="12"/>
      <c r="C1121" s="12"/>
      <c r="D1121" s="23"/>
      <c r="E1121" s="14"/>
      <c r="F1121" s="22"/>
      <c r="G1121" s="14"/>
      <c r="H1121" s="22"/>
      <c r="I1121" s="22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</row>
    <row r="1122" spans="2:28">
      <c r="B1122" s="12"/>
      <c r="C1122" s="12"/>
      <c r="D1122" s="23"/>
      <c r="E1122" s="14"/>
      <c r="F1122" s="22"/>
      <c r="G1122" s="14"/>
      <c r="H1122" s="22"/>
      <c r="I1122" s="22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</row>
    <row r="1123" spans="2:28">
      <c r="B1123" s="12"/>
      <c r="C1123" s="12"/>
      <c r="D1123" s="23"/>
      <c r="E1123" s="14"/>
      <c r="F1123" s="22"/>
      <c r="G1123" s="14"/>
      <c r="H1123" s="22"/>
      <c r="I1123" s="22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</row>
    <row r="1124" spans="2:28">
      <c r="B1124" s="12"/>
      <c r="C1124" s="12"/>
      <c r="D1124" s="23"/>
      <c r="E1124" s="14"/>
      <c r="F1124" s="22"/>
      <c r="G1124" s="14"/>
      <c r="H1124" s="22"/>
      <c r="I1124" s="22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</row>
    <row r="1125" spans="2:28">
      <c r="B1125" s="12"/>
      <c r="C1125" s="12"/>
      <c r="D1125" s="23"/>
      <c r="E1125" s="14"/>
      <c r="F1125" s="22"/>
      <c r="G1125" s="14"/>
      <c r="H1125" s="22"/>
      <c r="I1125" s="22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</row>
    <row r="1126" spans="2:28">
      <c r="B1126" s="12"/>
      <c r="C1126" s="12"/>
      <c r="D1126" s="23"/>
      <c r="E1126" s="14"/>
      <c r="F1126" s="22"/>
      <c r="G1126" s="14"/>
      <c r="H1126" s="22"/>
      <c r="I1126" s="22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</row>
    <row r="1127" spans="2:28">
      <c r="B1127" s="12"/>
      <c r="C1127" s="12"/>
      <c r="D1127" s="23"/>
      <c r="E1127" s="14"/>
      <c r="F1127" s="22"/>
      <c r="G1127" s="14"/>
      <c r="H1127" s="22"/>
      <c r="I1127" s="22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</row>
    <row r="1128" spans="2:28">
      <c r="B1128" s="12"/>
      <c r="C1128" s="12"/>
      <c r="D1128" s="23"/>
      <c r="E1128" s="14"/>
      <c r="F1128" s="22"/>
      <c r="G1128" s="14"/>
      <c r="H1128" s="22"/>
      <c r="I1128" s="22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</row>
    <row r="1129" spans="2:28">
      <c r="B1129" s="12"/>
      <c r="C1129" s="12"/>
      <c r="D1129" s="23"/>
      <c r="E1129" s="14"/>
      <c r="F1129" s="22"/>
      <c r="G1129" s="14"/>
      <c r="H1129" s="22"/>
      <c r="I1129" s="22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</row>
    <row r="1130" spans="2:28">
      <c r="B1130" s="12"/>
      <c r="C1130" s="12"/>
      <c r="D1130" s="23"/>
      <c r="E1130" s="14"/>
      <c r="F1130" s="22"/>
      <c r="G1130" s="14"/>
      <c r="H1130" s="22"/>
      <c r="I1130" s="22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</row>
    <row r="1131" spans="2:28">
      <c r="B1131" s="12"/>
      <c r="C1131" s="12"/>
      <c r="D1131" s="23"/>
      <c r="E1131" s="14"/>
      <c r="F1131" s="22"/>
      <c r="G1131" s="14"/>
      <c r="H1131" s="22"/>
      <c r="I1131" s="22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</row>
    <row r="1132" spans="2:28">
      <c r="B1132" s="12"/>
      <c r="C1132" s="12"/>
      <c r="D1132" s="23"/>
      <c r="E1132" s="14"/>
      <c r="F1132" s="22"/>
      <c r="G1132" s="14"/>
      <c r="H1132" s="22"/>
      <c r="I1132" s="22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</row>
    <row r="1133" spans="2:28">
      <c r="B1133" s="12"/>
      <c r="C1133" s="12"/>
      <c r="D1133" s="23"/>
      <c r="E1133" s="14"/>
      <c r="F1133" s="22"/>
      <c r="G1133" s="14"/>
      <c r="H1133" s="22"/>
      <c r="I1133" s="22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</row>
    <row r="1134" spans="2:28">
      <c r="B1134" s="12"/>
      <c r="C1134" s="12"/>
      <c r="D1134" s="23"/>
      <c r="E1134" s="14"/>
      <c r="F1134" s="22"/>
      <c r="G1134" s="14"/>
      <c r="H1134" s="22"/>
      <c r="I1134" s="22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</row>
    <row r="1135" spans="2:28">
      <c r="B1135" s="12"/>
      <c r="C1135" s="12"/>
      <c r="D1135" s="23"/>
      <c r="E1135" s="14"/>
      <c r="F1135" s="22"/>
      <c r="G1135" s="14"/>
      <c r="H1135" s="22"/>
      <c r="I1135" s="22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</row>
    <row r="1136" spans="2:28">
      <c r="B1136" s="12"/>
      <c r="C1136" s="12"/>
      <c r="D1136" s="23"/>
      <c r="E1136" s="14"/>
      <c r="F1136" s="22"/>
      <c r="G1136" s="14"/>
      <c r="H1136" s="22"/>
      <c r="I1136" s="22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</row>
    <row r="1137" spans="2:28">
      <c r="B1137" s="12"/>
      <c r="C1137" s="12"/>
      <c r="D1137" s="23"/>
      <c r="E1137" s="14"/>
      <c r="F1137" s="22"/>
      <c r="G1137" s="14"/>
      <c r="H1137" s="22"/>
      <c r="I1137" s="22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</row>
    <row r="1138" spans="2:28">
      <c r="B1138" s="12"/>
      <c r="C1138" s="12"/>
      <c r="D1138" s="23"/>
      <c r="E1138" s="14"/>
      <c r="F1138" s="22"/>
      <c r="G1138" s="14"/>
      <c r="H1138" s="22"/>
      <c r="I1138" s="22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</row>
    <row r="1139" spans="2:28">
      <c r="B1139" s="12"/>
      <c r="C1139" s="12"/>
      <c r="D1139" s="23"/>
      <c r="E1139" s="14"/>
      <c r="F1139" s="22"/>
      <c r="G1139" s="14"/>
      <c r="H1139" s="22"/>
      <c r="I1139" s="22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</row>
    <row r="1140" spans="2:28">
      <c r="B1140" s="12"/>
      <c r="C1140" s="12"/>
      <c r="D1140" s="23"/>
      <c r="E1140" s="14"/>
      <c r="F1140" s="22"/>
      <c r="G1140" s="14"/>
      <c r="H1140" s="22"/>
      <c r="I1140" s="22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</row>
    <row r="1141" spans="2:28">
      <c r="B1141" s="12"/>
      <c r="C1141" s="12"/>
      <c r="D1141" s="23"/>
      <c r="E1141" s="14"/>
      <c r="F1141" s="22"/>
      <c r="G1141" s="14"/>
      <c r="H1141" s="22"/>
      <c r="I1141" s="22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</row>
    <row r="1142" spans="2:28">
      <c r="B1142" s="12"/>
      <c r="C1142" s="12"/>
      <c r="D1142" s="23"/>
      <c r="E1142" s="14"/>
      <c r="F1142" s="22"/>
      <c r="G1142" s="14"/>
      <c r="H1142" s="22"/>
      <c r="I1142" s="22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</row>
    <row r="1143" spans="2:28">
      <c r="B1143" s="12"/>
      <c r="C1143" s="12"/>
      <c r="D1143" s="23"/>
      <c r="E1143" s="14"/>
      <c r="F1143" s="22"/>
      <c r="G1143" s="14"/>
      <c r="H1143" s="22"/>
      <c r="I1143" s="22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</row>
    <row r="1144" spans="2:28">
      <c r="B1144" s="12"/>
      <c r="C1144" s="12"/>
      <c r="D1144" s="23"/>
      <c r="E1144" s="14"/>
      <c r="F1144" s="22"/>
      <c r="G1144" s="14"/>
      <c r="H1144" s="22"/>
      <c r="I1144" s="22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</row>
    <row r="1145" spans="2:28">
      <c r="B1145" s="12"/>
      <c r="C1145" s="12"/>
      <c r="D1145" s="23"/>
      <c r="E1145" s="14"/>
      <c r="F1145" s="22"/>
      <c r="G1145" s="14"/>
      <c r="H1145" s="22"/>
      <c r="I1145" s="22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</row>
    <row r="1146" spans="2:28">
      <c r="B1146" s="12"/>
      <c r="C1146" s="12"/>
      <c r="D1146" s="23"/>
      <c r="E1146" s="14"/>
      <c r="F1146" s="22"/>
      <c r="G1146" s="14"/>
      <c r="H1146" s="22"/>
      <c r="I1146" s="22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</row>
    <row r="1147" spans="2:28">
      <c r="B1147" s="12"/>
      <c r="C1147" s="12"/>
      <c r="D1147" s="23"/>
      <c r="E1147" s="14"/>
      <c r="F1147" s="22"/>
      <c r="G1147" s="14"/>
      <c r="H1147" s="22"/>
      <c r="I1147" s="22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</row>
    <row r="1148" spans="2:28">
      <c r="B1148" s="12"/>
      <c r="C1148" s="12"/>
      <c r="D1148" s="23"/>
      <c r="E1148" s="14"/>
      <c r="F1148" s="22"/>
      <c r="G1148" s="14"/>
      <c r="H1148" s="22"/>
      <c r="I1148" s="22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</row>
    <row r="1149" spans="2:28">
      <c r="B1149" s="12"/>
      <c r="C1149" s="12"/>
      <c r="D1149" s="23"/>
      <c r="E1149" s="14"/>
      <c r="F1149" s="22"/>
      <c r="G1149" s="14"/>
      <c r="H1149" s="22"/>
      <c r="I1149" s="22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</row>
    <row r="1150" spans="2:28">
      <c r="B1150" s="12"/>
      <c r="C1150" s="12"/>
      <c r="D1150" s="23"/>
      <c r="E1150" s="14"/>
      <c r="F1150" s="22"/>
      <c r="G1150" s="14"/>
      <c r="H1150" s="22"/>
      <c r="I1150" s="22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</row>
    <row r="1151" spans="2:28">
      <c r="B1151" s="12"/>
      <c r="C1151" s="12"/>
      <c r="D1151" s="23"/>
      <c r="E1151" s="14"/>
      <c r="F1151" s="22"/>
      <c r="G1151" s="14"/>
      <c r="H1151" s="22"/>
      <c r="I1151" s="22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</row>
    <row r="1152" spans="2:28">
      <c r="B1152" s="12"/>
      <c r="C1152" s="12"/>
      <c r="D1152" s="23"/>
      <c r="E1152" s="14"/>
      <c r="F1152" s="22"/>
      <c r="G1152" s="14"/>
      <c r="H1152" s="22"/>
      <c r="I1152" s="22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</row>
    <row r="1153" spans="2:28">
      <c r="B1153" s="12"/>
      <c r="C1153" s="12"/>
      <c r="D1153" s="23"/>
      <c r="E1153" s="14"/>
      <c r="F1153" s="22"/>
      <c r="G1153" s="14"/>
      <c r="H1153" s="22"/>
      <c r="I1153" s="22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</row>
    <row r="1154" spans="2:28">
      <c r="B1154" s="12"/>
      <c r="C1154" s="12"/>
      <c r="D1154" s="23"/>
      <c r="E1154" s="14"/>
      <c r="F1154" s="22"/>
      <c r="G1154" s="14"/>
      <c r="H1154" s="22"/>
      <c r="I1154" s="22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</row>
    <row r="1155" spans="2:28">
      <c r="B1155" s="12"/>
      <c r="C1155" s="12"/>
      <c r="D1155" s="23"/>
      <c r="E1155" s="14"/>
      <c r="F1155" s="22"/>
      <c r="G1155" s="14"/>
      <c r="H1155" s="22"/>
      <c r="I1155" s="22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</row>
    <row r="1156" spans="2:28">
      <c r="B1156" s="12"/>
      <c r="C1156" s="12"/>
      <c r="D1156" s="23"/>
      <c r="E1156" s="14"/>
      <c r="F1156" s="22"/>
      <c r="G1156" s="14"/>
      <c r="H1156" s="22"/>
      <c r="I1156" s="22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</row>
    <row r="1157" spans="2:28">
      <c r="B1157" s="12"/>
      <c r="C1157" s="12"/>
      <c r="D1157" s="23"/>
      <c r="E1157" s="14"/>
      <c r="F1157" s="22"/>
      <c r="G1157" s="14"/>
      <c r="H1157" s="22"/>
      <c r="I1157" s="22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</row>
    <row r="1158" spans="2:28">
      <c r="B1158" s="12"/>
      <c r="C1158" s="12"/>
      <c r="D1158" s="23"/>
      <c r="E1158" s="14"/>
      <c r="F1158" s="22"/>
      <c r="G1158" s="14"/>
      <c r="H1158" s="22"/>
      <c r="I1158" s="22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</row>
    <row r="1159" spans="2:28">
      <c r="B1159" s="12"/>
      <c r="C1159" s="12"/>
      <c r="D1159" s="23"/>
      <c r="E1159" s="14"/>
      <c r="F1159" s="22"/>
      <c r="G1159" s="14"/>
      <c r="H1159" s="22"/>
      <c r="I1159" s="22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</row>
    <row r="1160" spans="2:28">
      <c r="B1160" s="12"/>
      <c r="C1160" s="12"/>
      <c r="D1160" s="23"/>
      <c r="E1160" s="14"/>
      <c r="F1160" s="22"/>
      <c r="G1160" s="14"/>
      <c r="H1160" s="22"/>
      <c r="I1160" s="22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</row>
    <row r="1161" spans="2:28">
      <c r="B1161" s="12"/>
      <c r="C1161" s="12"/>
      <c r="D1161" s="23"/>
      <c r="E1161" s="14"/>
      <c r="F1161" s="22"/>
      <c r="G1161" s="14"/>
      <c r="H1161" s="22"/>
      <c r="I1161" s="22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</row>
    <row r="1162" spans="2:28">
      <c r="B1162" s="12"/>
      <c r="C1162" s="12"/>
      <c r="D1162" s="23"/>
      <c r="E1162" s="14"/>
      <c r="F1162" s="22"/>
      <c r="G1162" s="14"/>
      <c r="H1162" s="22"/>
      <c r="I1162" s="22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</row>
    <row r="1163" spans="2:28">
      <c r="B1163" s="12"/>
      <c r="C1163" s="12"/>
      <c r="D1163" s="23"/>
      <c r="E1163" s="14"/>
      <c r="F1163" s="22"/>
      <c r="G1163" s="14"/>
      <c r="H1163" s="22"/>
      <c r="I1163" s="22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</row>
    <row r="1164" spans="2:28">
      <c r="B1164" s="12"/>
      <c r="C1164" s="12"/>
      <c r="D1164" s="23"/>
      <c r="E1164" s="14"/>
      <c r="F1164" s="22"/>
      <c r="G1164" s="14"/>
      <c r="H1164" s="22"/>
      <c r="I1164" s="22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</row>
    <row r="1165" spans="2:28">
      <c r="B1165" s="12"/>
      <c r="C1165" s="12"/>
      <c r="D1165" s="23"/>
      <c r="E1165" s="14"/>
      <c r="F1165" s="22"/>
      <c r="G1165" s="14"/>
      <c r="H1165" s="22"/>
      <c r="I1165" s="22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</row>
    <row r="1166" spans="2:28">
      <c r="B1166" s="12"/>
      <c r="C1166" s="12"/>
      <c r="D1166" s="23"/>
      <c r="E1166" s="14"/>
      <c r="F1166" s="22"/>
      <c r="G1166" s="14"/>
      <c r="H1166" s="22"/>
      <c r="I1166" s="22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</row>
    <row r="1167" spans="2:28">
      <c r="B1167" s="12"/>
      <c r="C1167" s="12"/>
      <c r="D1167" s="23"/>
      <c r="E1167" s="14"/>
      <c r="F1167" s="22"/>
      <c r="G1167" s="14"/>
      <c r="H1167" s="22"/>
      <c r="I1167" s="22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</row>
    <row r="1168" spans="2:28">
      <c r="B1168" s="12"/>
      <c r="C1168" s="12"/>
      <c r="D1168" s="23"/>
      <c r="E1168" s="14"/>
      <c r="F1168" s="22"/>
      <c r="G1168" s="14"/>
      <c r="H1168" s="22"/>
      <c r="I1168" s="22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</row>
    <row r="1169" spans="2:28">
      <c r="B1169" s="12"/>
      <c r="C1169" s="12"/>
      <c r="D1169" s="23"/>
      <c r="E1169" s="14"/>
      <c r="F1169" s="22"/>
      <c r="G1169" s="14"/>
      <c r="H1169" s="22"/>
      <c r="I1169" s="22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</row>
    <row r="1170" spans="2:28">
      <c r="B1170" s="12"/>
      <c r="C1170" s="12"/>
      <c r="D1170" s="23"/>
      <c r="E1170" s="14"/>
      <c r="F1170" s="22"/>
      <c r="G1170" s="14"/>
      <c r="H1170" s="22"/>
      <c r="I1170" s="22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</row>
    <row r="1171" spans="2:28">
      <c r="B1171" s="12"/>
      <c r="C1171" s="12"/>
      <c r="D1171" s="23"/>
      <c r="E1171" s="14"/>
      <c r="F1171" s="22"/>
      <c r="G1171" s="14"/>
      <c r="H1171" s="22"/>
      <c r="I1171" s="22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</row>
    <row r="1172" spans="2:28">
      <c r="B1172" s="12"/>
      <c r="C1172" s="12"/>
      <c r="D1172" s="23"/>
      <c r="E1172" s="14"/>
      <c r="F1172" s="22"/>
      <c r="G1172" s="14"/>
      <c r="H1172" s="22"/>
      <c r="I1172" s="22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</row>
    <row r="1173" spans="2:28">
      <c r="B1173" s="12"/>
      <c r="C1173" s="12"/>
      <c r="D1173" s="23"/>
      <c r="E1173" s="14"/>
      <c r="F1173" s="22"/>
      <c r="G1173" s="14"/>
      <c r="H1173" s="22"/>
      <c r="I1173" s="22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</row>
    <row r="1174" spans="2:28">
      <c r="B1174" s="12"/>
      <c r="C1174" s="12"/>
      <c r="D1174" s="23"/>
      <c r="E1174" s="14"/>
      <c r="F1174" s="22"/>
      <c r="G1174" s="14"/>
      <c r="H1174" s="22"/>
      <c r="I1174" s="22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</row>
    <row r="1175" spans="2:28">
      <c r="B1175" s="12"/>
      <c r="C1175" s="12"/>
      <c r="D1175" s="23"/>
      <c r="E1175" s="14"/>
      <c r="F1175" s="22"/>
      <c r="G1175" s="14"/>
      <c r="H1175" s="22"/>
      <c r="I1175" s="22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</row>
    <row r="1176" spans="2:28">
      <c r="B1176" s="12"/>
      <c r="C1176" s="12"/>
      <c r="D1176" s="23"/>
      <c r="E1176" s="14"/>
      <c r="F1176" s="22"/>
      <c r="G1176" s="14"/>
      <c r="H1176" s="22"/>
      <c r="I1176" s="22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</row>
    <row r="1177" spans="2:28">
      <c r="B1177" s="12"/>
      <c r="C1177" s="12"/>
      <c r="D1177" s="23"/>
      <c r="E1177" s="14"/>
      <c r="F1177" s="22"/>
      <c r="G1177" s="14"/>
      <c r="H1177" s="22"/>
      <c r="I1177" s="22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</row>
    <row r="1178" spans="2:28">
      <c r="B1178" s="12"/>
      <c r="C1178" s="12"/>
      <c r="D1178" s="23"/>
      <c r="E1178" s="14"/>
      <c r="F1178" s="22"/>
      <c r="G1178" s="14"/>
      <c r="H1178" s="22"/>
      <c r="I1178" s="22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</row>
    <row r="1179" spans="2:28">
      <c r="B1179" s="12"/>
      <c r="C1179" s="12"/>
      <c r="D1179" s="23"/>
      <c r="E1179" s="14"/>
      <c r="F1179" s="22"/>
      <c r="G1179" s="14"/>
      <c r="H1179" s="22"/>
      <c r="I1179" s="22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</row>
    <row r="1180" spans="2:28">
      <c r="B1180" s="12"/>
      <c r="C1180" s="12"/>
      <c r="D1180" s="23"/>
      <c r="E1180" s="14"/>
      <c r="F1180" s="22"/>
      <c r="G1180" s="14"/>
      <c r="H1180" s="22"/>
      <c r="I1180" s="22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</row>
    <row r="1181" spans="2:28">
      <c r="B1181" s="12"/>
      <c r="C1181" s="12"/>
      <c r="D1181" s="23"/>
      <c r="E1181" s="14"/>
      <c r="F1181" s="22"/>
      <c r="G1181" s="14"/>
      <c r="H1181" s="22"/>
      <c r="I1181" s="22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</row>
    <row r="1182" spans="2:28">
      <c r="B1182" s="12"/>
      <c r="C1182" s="12"/>
      <c r="D1182" s="23"/>
      <c r="E1182" s="14"/>
      <c r="F1182" s="22"/>
      <c r="G1182" s="14"/>
      <c r="H1182" s="22"/>
      <c r="I1182" s="22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</row>
    <row r="1183" spans="2:28">
      <c r="B1183" s="12"/>
      <c r="C1183" s="12"/>
      <c r="D1183" s="23"/>
      <c r="E1183" s="14"/>
      <c r="F1183" s="22"/>
      <c r="G1183" s="14"/>
      <c r="H1183" s="22"/>
      <c r="I1183" s="22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</row>
    <row r="1184" spans="2:28">
      <c r="B1184" s="12"/>
      <c r="C1184" s="12"/>
      <c r="D1184" s="23"/>
      <c r="E1184" s="14"/>
      <c r="F1184" s="22"/>
      <c r="G1184" s="14"/>
      <c r="H1184" s="22"/>
      <c r="I1184" s="22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</row>
    <row r="1185" spans="2:28">
      <c r="B1185" s="12"/>
      <c r="C1185" s="12"/>
      <c r="D1185" s="23"/>
      <c r="E1185" s="14"/>
      <c r="F1185" s="22"/>
      <c r="G1185" s="14"/>
      <c r="H1185" s="22"/>
      <c r="I1185" s="22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</row>
    <row r="1186" spans="2:28">
      <c r="B1186" s="12"/>
      <c r="C1186" s="12"/>
      <c r="D1186" s="23"/>
      <c r="E1186" s="14"/>
      <c r="F1186" s="22"/>
      <c r="G1186" s="14"/>
      <c r="H1186" s="22"/>
      <c r="I1186" s="22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</row>
    <row r="1187" spans="2:28">
      <c r="B1187" s="12"/>
      <c r="C1187" s="12"/>
      <c r="D1187" s="23"/>
      <c r="E1187" s="14"/>
      <c r="F1187" s="22"/>
      <c r="G1187" s="14"/>
      <c r="H1187" s="22"/>
      <c r="I1187" s="22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</row>
    <row r="1188" spans="2:28">
      <c r="B1188" s="12"/>
      <c r="C1188" s="12"/>
      <c r="D1188" s="23"/>
      <c r="E1188" s="14"/>
      <c r="F1188" s="22"/>
      <c r="G1188" s="14"/>
      <c r="H1188" s="22"/>
      <c r="I1188" s="22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</row>
    <row r="1189" spans="2:28">
      <c r="B1189" s="12"/>
      <c r="C1189" s="12"/>
      <c r="D1189" s="23"/>
      <c r="E1189" s="14"/>
      <c r="F1189" s="22"/>
      <c r="G1189" s="14"/>
      <c r="H1189" s="22"/>
      <c r="I1189" s="22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</row>
    <row r="1190" spans="2:28">
      <c r="B1190" s="12"/>
      <c r="C1190" s="12"/>
      <c r="D1190" s="23"/>
      <c r="E1190" s="14"/>
      <c r="F1190" s="22"/>
      <c r="G1190" s="14"/>
      <c r="H1190" s="22"/>
      <c r="I1190" s="22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</row>
    <row r="1191" spans="2:28">
      <c r="B1191" s="12"/>
      <c r="C1191" s="12"/>
      <c r="D1191" s="23"/>
      <c r="E1191" s="14"/>
      <c r="F1191" s="22"/>
      <c r="G1191" s="14"/>
      <c r="H1191" s="22"/>
      <c r="I1191" s="22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</row>
    <row r="1192" spans="2:28">
      <c r="B1192" s="12"/>
      <c r="C1192" s="12"/>
      <c r="D1192" s="23"/>
      <c r="E1192" s="14"/>
      <c r="F1192" s="22"/>
      <c r="G1192" s="14"/>
      <c r="H1192" s="22"/>
      <c r="I1192" s="22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</row>
    <row r="1193" spans="2:28">
      <c r="B1193" s="12"/>
      <c r="C1193" s="12"/>
      <c r="D1193" s="23"/>
      <c r="E1193" s="14"/>
      <c r="F1193" s="22"/>
      <c r="G1193" s="14"/>
      <c r="H1193" s="22"/>
      <c r="I1193" s="22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</row>
    <row r="1194" spans="2:28">
      <c r="B1194" s="12"/>
      <c r="C1194" s="12"/>
      <c r="D1194" s="23"/>
      <c r="E1194" s="14"/>
      <c r="F1194" s="22"/>
      <c r="G1194" s="14"/>
      <c r="H1194" s="22"/>
      <c r="I1194" s="22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</row>
    <row r="1195" spans="2:28">
      <c r="B1195" s="12"/>
      <c r="C1195" s="12"/>
      <c r="D1195" s="23"/>
      <c r="E1195" s="14"/>
      <c r="F1195" s="22"/>
      <c r="G1195" s="14"/>
      <c r="H1195" s="22"/>
      <c r="I1195" s="22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</row>
    <row r="1196" spans="2:28">
      <c r="B1196" s="12"/>
      <c r="C1196" s="12"/>
      <c r="D1196" s="23"/>
      <c r="E1196" s="14"/>
      <c r="F1196" s="22"/>
      <c r="G1196" s="14"/>
      <c r="H1196" s="22"/>
      <c r="I1196" s="22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</row>
    <row r="1197" spans="2:28">
      <c r="B1197" s="12"/>
      <c r="C1197" s="12"/>
      <c r="D1197" s="23"/>
      <c r="E1197" s="14"/>
      <c r="F1197" s="22"/>
      <c r="G1197" s="14"/>
      <c r="H1197" s="22"/>
      <c r="I1197" s="22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</row>
    <row r="1198" spans="2:28">
      <c r="B1198" s="12"/>
      <c r="C1198" s="12"/>
      <c r="D1198" s="23"/>
      <c r="E1198" s="14"/>
      <c r="F1198" s="22"/>
      <c r="G1198" s="14"/>
      <c r="H1198" s="22"/>
      <c r="I1198" s="22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</row>
    <row r="1199" spans="2:28">
      <c r="B1199" s="12"/>
      <c r="C1199" s="12"/>
      <c r="D1199" s="23"/>
      <c r="E1199" s="14"/>
      <c r="F1199" s="22"/>
      <c r="G1199" s="14"/>
      <c r="H1199" s="22"/>
      <c r="I1199" s="22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</row>
    <row r="1200" spans="2:28">
      <c r="B1200" s="12"/>
      <c r="C1200" s="12"/>
      <c r="D1200" s="23"/>
      <c r="E1200" s="14"/>
      <c r="F1200" s="22"/>
      <c r="G1200" s="14"/>
      <c r="H1200" s="22"/>
      <c r="I1200" s="22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</row>
    <row r="1201" spans="2:28">
      <c r="B1201" s="12"/>
      <c r="C1201" s="12"/>
      <c r="D1201" s="23"/>
      <c r="E1201" s="14"/>
      <c r="F1201" s="22"/>
      <c r="G1201" s="14"/>
      <c r="H1201" s="22"/>
      <c r="I1201" s="22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</row>
    <row r="1202" spans="2:28">
      <c r="B1202" s="12"/>
      <c r="C1202" s="12"/>
      <c r="D1202" s="23"/>
      <c r="E1202" s="14"/>
      <c r="F1202" s="22"/>
      <c r="G1202" s="14"/>
      <c r="H1202" s="22"/>
      <c r="I1202" s="22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</row>
    <row r="1203" spans="2:28">
      <c r="B1203" s="12"/>
      <c r="C1203" s="12"/>
      <c r="D1203" s="23"/>
      <c r="E1203" s="14"/>
      <c r="F1203" s="22"/>
      <c r="G1203" s="14"/>
      <c r="H1203" s="22"/>
      <c r="I1203" s="22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</row>
    <row r="1204" spans="2:28">
      <c r="B1204" s="12"/>
      <c r="C1204" s="12"/>
      <c r="D1204" s="23"/>
      <c r="E1204" s="14"/>
      <c r="F1204" s="22"/>
      <c r="G1204" s="14"/>
      <c r="H1204" s="22"/>
      <c r="I1204" s="22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</row>
    <row r="1205" spans="2:28">
      <c r="B1205" s="12"/>
      <c r="C1205" s="12"/>
      <c r="D1205" s="23"/>
      <c r="E1205" s="14"/>
      <c r="F1205" s="22"/>
      <c r="G1205" s="14"/>
      <c r="H1205" s="22"/>
      <c r="I1205" s="22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</row>
    <row r="1206" spans="2:28">
      <c r="B1206" s="12"/>
      <c r="C1206" s="12"/>
      <c r="D1206" s="23"/>
      <c r="E1206" s="14"/>
      <c r="F1206" s="22"/>
      <c r="G1206" s="14"/>
      <c r="H1206" s="22"/>
      <c r="I1206" s="22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</row>
    <row r="1207" spans="2:28">
      <c r="B1207" s="12"/>
      <c r="C1207" s="12"/>
      <c r="D1207" s="23"/>
      <c r="E1207" s="14"/>
      <c r="F1207" s="22"/>
      <c r="G1207" s="14"/>
      <c r="H1207" s="22"/>
      <c r="I1207" s="22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</row>
    <row r="1208" spans="2:28">
      <c r="B1208" s="12"/>
      <c r="C1208" s="12"/>
      <c r="D1208" s="23"/>
      <c r="E1208" s="14"/>
      <c r="F1208" s="22"/>
      <c r="G1208" s="14"/>
      <c r="H1208" s="22"/>
      <c r="I1208" s="22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</row>
    <row r="1209" spans="2:28">
      <c r="B1209" s="12"/>
      <c r="C1209" s="12"/>
      <c r="D1209" s="23"/>
      <c r="E1209" s="14"/>
      <c r="F1209" s="22"/>
      <c r="G1209" s="14"/>
      <c r="H1209" s="22"/>
      <c r="I1209" s="22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</row>
    <row r="1210" spans="2:28">
      <c r="B1210" s="12"/>
      <c r="C1210" s="12"/>
      <c r="D1210" s="23"/>
      <c r="E1210" s="14"/>
      <c r="F1210" s="22"/>
      <c r="G1210" s="14"/>
      <c r="H1210" s="22"/>
      <c r="I1210" s="22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</row>
    <row r="1211" spans="2:28">
      <c r="B1211" s="12"/>
      <c r="C1211" s="12"/>
      <c r="D1211" s="23"/>
      <c r="E1211" s="14"/>
      <c r="F1211" s="22"/>
      <c r="G1211" s="14"/>
      <c r="H1211" s="22"/>
      <c r="I1211" s="22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</row>
    <row r="1212" spans="2:28">
      <c r="B1212" s="12"/>
      <c r="C1212" s="12"/>
      <c r="D1212" s="23"/>
      <c r="E1212" s="14"/>
      <c r="F1212" s="22"/>
      <c r="G1212" s="14"/>
      <c r="H1212" s="22"/>
      <c r="I1212" s="22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</row>
    <row r="1213" spans="2:28">
      <c r="B1213" s="12"/>
      <c r="C1213" s="12"/>
      <c r="D1213" s="23"/>
      <c r="E1213" s="14"/>
      <c r="F1213" s="22"/>
      <c r="G1213" s="14"/>
      <c r="H1213" s="22"/>
      <c r="I1213" s="22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</row>
    <row r="1214" spans="2:28">
      <c r="B1214" s="12"/>
      <c r="C1214" s="12"/>
      <c r="D1214" s="23"/>
      <c r="E1214" s="14"/>
      <c r="F1214" s="22"/>
      <c r="G1214" s="14"/>
      <c r="H1214" s="22"/>
      <c r="I1214" s="22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</row>
    <row r="1215" spans="2:28">
      <c r="B1215" s="12"/>
      <c r="C1215" s="12"/>
      <c r="D1215" s="23"/>
      <c r="E1215" s="14"/>
      <c r="F1215" s="22"/>
      <c r="G1215" s="14"/>
      <c r="H1215" s="22"/>
      <c r="I1215" s="22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</row>
    <row r="1216" spans="2:28">
      <c r="B1216" s="12"/>
      <c r="C1216" s="12"/>
      <c r="D1216" s="23"/>
      <c r="E1216" s="14"/>
      <c r="F1216" s="22"/>
      <c r="G1216" s="14"/>
      <c r="H1216" s="22"/>
      <c r="I1216" s="22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</row>
    <row r="1217" spans="2:28">
      <c r="B1217" s="12"/>
      <c r="C1217" s="12"/>
      <c r="D1217" s="23"/>
      <c r="E1217" s="14"/>
      <c r="F1217" s="22"/>
      <c r="G1217" s="14"/>
      <c r="H1217" s="22"/>
      <c r="I1217" s="22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</row>
    <row r="1218" spans="2:28">
      <c r="B1218" s="12"/>
      <c r="C1218" s="12"/>
      <c r="D1218" s="23"/>
      <c r="E1218" s="14"/>
      <c r="F1218" s="22"/>
      <c r="G1218" s="14"/>
      <c r="H1218" s="22"/>
      <c r="I1218" s="22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</row>
    <row r="1219" spans="2:28">
      <c r="B1219" s="12"/>
      <c r="C1219" s="12"/>
      <c r="D1219" s="23"/>
      <c r="E1219" s="14"/>
      <c r="F1219" s="22"/>
      <c r="G1219" s="14"/>
      <c r="H1219" s="22"/>
      <c r="I1219" s="22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</row>
    <row r="1220" spans="2:28">
      <c r="B1220" s="12"/>
      <c r="C1220" s="12"/>
      <c r="D1220" s="23"/>
      <c r="E1220" s="14"/>
      <c r="F1220" s="22"/>
      <c r="G1220" s="14"/>
      <c r="H1220" s="22"/>
      <c r="I1220" s="22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</row>
    <row r="1221" spans="2:28">
      <c r="B1221" s="12"/>
      <c r="C1221" s="12"/>
      <c r="D1221" s="23"/>
      <c r="E1221" s="14"/>
      <c r="F1221" s="22"/>
      <c r="G1221" s="14"/>
      <c r="H1221" s="22"/>
      <c r="I1221" s="22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</row>
    <row r="1222" spans="2:28">
      <c r="B1222" s="12"/>
      <c r="C1222" s="12"/>
      <c r="D1222" s="23"/>
      <c r="E1222" s="14"/>
      <c r="F1222" s="22"/>
      <c r="G1222" s="14"/>
      <c r="H1222" s="22"/>
      <c r="I1222" s="22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</row>
    <row r="1223" spans="2:28">
      <c r="B1223" s="12"/>
      <c r="C1223" s="12"/>
      <c r="D1223" s="23"/>
      <c r="E1223" s="14"/>
      <c r="F1223" s="22"/>
      <c r="G1223" s="14"/>
      <c r="H1223" s="22"/>
      <c r="I1223" s="22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</row>
    <row r="1224" spans="2:28">
      <c r="B1224" s="12"/>
      <c r="C1224" s="12"/>
      <c r="D1224" s="23"/>
      <c r="E1224" s="14"/>
      <c r="F1224" s="22"/>
      <c r="G1224" s="14"/>
      <c r="H1224" s="22"/>
      <c r="I1224" s="22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</row>
    <row r="1225" spans="2:28">
      <c r="B1225" s="12"/>
      <c r="C1225" s="12"/>
      <c r="D1225" s="23"/>
      <c r="E1225" s="14"/>
      <c r="F1225" s="22"/>
      <c r="G1225" s="14"/>
      <c r="H1225" s="22"/>
      <c r="I1225" s="22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</row>
    <row r="1226" spans="2:28">
      <c r="B1226" s="12"/>
      <c r="C1226" s="12"/>
      <c r="D1226" s="23"/>
      <c r="E1226" s="14"/>
      <c r="F1226" s="22"/>
      <c r="G1226" s="14"/>
      <c r="H1226" s="22"/>
      <c r="I1226" s="22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</row>
    <row r="1227" spans="2:28">
      <c r="B1227" s="12"/>
      <c r="C1227" s="12"/>
      <c r="D1227" s="23"/>
      <c r="E1227" s="14"/>
      <c r="F1227" s="22"/>
      <c r="G1227" s="14"/>
      <c r="H1227" s="22"/>
      <c r="I1227" s="22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</row>
    <row r="1228" spans="2:28">
      <c r="B1228" s="12"/>
      <c r="C1228" s="12"/>
      <c r="D1228" s="23"/>
      <c r="E1228" s="14"/>
      <c r="F1228" s="22"/>
      <c r="G1228" s="14"/>
      <c r="H1228" s="22"/>
      <c r="I1228" s="22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</row>
    <row r="1229" spans="2:28">
      <c r="B1229" s="12"/>
      <c r="C1229" s="12"/>
      <c r="D1229" s="23"/>
      <c r="E1229" s="14"/>
      <c r="F1229" s="22"/>
      <c r="G1229" s="14"/>
      <c r="H1229" s="22"/>
      <c r="I1229" s="22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</row>
    <row r="1230" spans="2:28">
      <c r="B1230" s="12"/>
      <c r="C1230" s="12"/>
      <c r="D1230" s="23"/>
      <c r="E1230" s="14"/>
      <c r="F1230" s="22"/>
      <c r="G1230" s="14"/>
      <c r="H1230" s="22"/>
      <c r="I1230" s="22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</row>
    <row r="1231" spans="2:28">
      <c r="B1231" s="12"/>
      <c r="C1231" s="12"/>
      <c r="D1231" s="23"/>
      <c r="E1231" s="14"/>
      <c r="F1231" s="22"/>
      <c r="G1231" s="14"/>
      <c r="H1231" s="22"/>
      <c r="I1231" s="22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</row>
    <row r="1232" spans="2:28">
      <c r="B1232" s="12"/>
      <c r="C1232" s="12"/>
      <c r="D1232" s="23"/>
      <c r="E1232" s="14"/>
      <c r="F1232" s="22"/>
      <c r="G1232" s="14"/>
      <c r="H1232" s="22"/>
      <c r="I1232" s="22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</row>
    <row r="1233" spans="2:28">
      <c r="B1233" s="12"/>
      <c r="C1233" s="12"/>
      <c r="D1233" s="23"/>
      <c r="E1233" s="14"/>
      <c r="F1233" s="22"/>
      <c r="G1233" s="14"/>
      <c r="H1233" s="22"/>
      <c r="I1233" s="22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</row>
    <row r="1234" spans="2:28">
      <c r="B1234" s="12"/>
      <c r="C1234" s="12"/>
      <c r="D1234" s="23"/>
      <c r="E1234" s="14"/>
      <c r="F1234" s="22"/>
      <c r="G1234" s="14"/>
      <c r="H1234" s="22"/>
      <c r="I1234" s="22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</row>
    <row r="1235" spans="2:28">
      <c r="B1235" s="12"/>
      <c r="C1235" s="12"/>
      <c r="D1235" s="23"/>
      <c r="E1235" s="14"/>
      <c r="F1235" s="22"/>
      <c r="G1235" s="14"/>
      <c r="H1235" s="22"/>
      <c r="I1235" s="22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</row>
    <row r="1236" spans="2:28">
      <c r="B1236" s="12"/>
      <c r="C1236" s="12"/>
      <c r="D1236" s="23"/>
      <c r="E1236" s="14"/>
      <c r="F1236" s="22"/>
      <c r="G1236" s="14"/>
      <c r="H1236" s="22"/>
      <c r="I1236" s="22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</row>
    <row r="1237" spans="2:28">
      <c r="B1237" s="12"/>
      <c r="C1237" s="12"/>
      <c r="D1237" s="23"/>
      <c r="E1237" s="14"/>
      <c r="F1237" s="22"/>
      <c r="G1237" s="14"/>
      <c r="H1237" s="22"/>
      <c r="I1237" s="22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</row>
    <row r="1238" spans="2:28">
      <c r="B1238" s="12"/>
      <c r="C1238" s="12"/>
      <c r="D1238" s="23"/>
      <c r="E1238" s="14"/>
      <c r="F1238" s="22"/>
      <c r="G1238" s="14"/>
      <c r="H1238" s="22"/>
      <c r="I1238" s="22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</row>
    <row r="1239" spans="2:28">
      <c r="B1239" s="12"/>
      <c r="C1239" s="12"/>
      <c r="D1239" s="23"/>
      <c r="E1239" s="14"/>
      <c r="F1239" s="22"/>
      <c r="G1239" s="14"/>
      <c r="H1239" s="22"/>
      <c r="I1239" s="22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</row>
    <row r="1240" spans="2:28">
      <c r="B1240" s="12"/>
      <c r="C1240" s="12"/>
      <c r="D1240" s="23"/>
      <c r="E1240" s="14"/>
      <c r="F1240" s="22"/>
      <c r="G1240" s="14"/>
      <c r="H1240" s="22"/>
      <c r="I1240" s="22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</row>
    <row r="1241" spans="2:28">
      <c r="B1241" s="12"/>
      <c r="C1241" s="12"/>
      <c r="D1241" s="23"/>
      <c r="E1241" s="14"/>
      <c r="F1241" s="22"/>
      <c r="G1241" s="14"/>
      <c r="H1241" s="22"/>
      <c r="I1241" s="22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</row>
    <row r="1242" spans="2:28">
      <c r="B1242" s="12"/>
      <c r="C1242" s="12"/>
      <c r="D1242" s="23"/>
      <c r="E1242" s="14"/>
      <c r="F1242" s="22"/>
      <c r="G1242" s="14"/>
      <c r="H1242" s="22"/>
      <c r="I1242" s="22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</row>
    <row r="1243" spans="2:28">
      <c r="B1243" s="12"/>
      <c r="C1243" s="12"/>
      <c r="D1243" s="23"/>
      <c r="E1243" s="14"/>
      <c r="F1243" s="22"/>
      <c r="G1243" s="14"/>
      <c r="H1243" s="22"/>
      <c r="I1243" s="22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</row>
    <row r="1244" spans="2:28">
      <c r="B1244" s="12"/>
      <c r="C1244" s="12"/>
      <c r="D1244" s="23"/>
      <c r="E1244" s="14"/>
      <c r="F1244" s="22"/>
      <c r="G1244" s="14"/>
      <c r="H1244" s="22"/>
      <c r="I1244" s="22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</row>
    <row r="1245" spans="2:28">
      <c r="B1245" s="12"/>
      <c r="C1245" s="12"/>
      <c r="D1245" s="23"/>
      <c r="E1245" s="14"/>
      <c r="F1245" s="22"/>
      <c r="G1245" s="14"/>
      <c r="H1245" s="22"/>
      <c r="I1245" s="22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</row>
    <row r="1246" spans="2:28">
      <c r="B1246" s="12"/>
      <c r="C1246" s="12"/>
      <c r="D1246" s="23"/>
      <c r="E1246" s="14"/>
      <c r="F1246" s="22"/>
      <c r="G1246" s="14"/>
      <c r="H1246" s="22"/>
      <c r="I1246" s="22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</row>
    <row r="1247" spans="2:28">
      <c r="B1247" s="12"/>
      <c r="C1247" s="12"/>
      <c r="D1247" s="23"/>
      <c r="E1247" s="14"/>
      <c r="F1247" s="22"/>
      <c r="G1247" s="14"/>
      <c r="H1247" s="22"/>
      <c r="I1247" s="22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</row>
    <row r="1248" spans="2:28">
      <c r="B1248" s="12"/>
      <c r="C1248" s="12"/>
      <c r="D1248" s="23"/>
      <c r="E1248" s="14"/>
      <c r="F1248" s="22"/>
      <c r="G1248" s="14"/>
      <c r="H1248" s="22"/>
      <c r="I1248" s="22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</row>
    <row r="1249" spans="2:28">
      <c r="B1249" s="12"/>
      <c r="C1249" s="12"/>
      <c r="D1249" s="23"/>
      <c r="E1249" s="14"/>
      <c r="F1249" s="22"/>
      <c r="G1249" s="14"/>
      <c r="H1249" s="22"/>
      <c r="I1249" s="22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</row>
    <row r="1250" spans="2:28">
      <c r="B1250" s="12"/>
      <c r="C1250" s="12"/>
      <c r="D1250" s="23"/>
      <c r="E1250" s="14"/>
      <c r="F1250" s="22"/>
      <c r="G1250" s="14"/>
      <c r="H1250" s="22"/>
      <c r="I1250" s="22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</row>
    <row r="1251" spans="2:28">
      <c r="B1251" s="12"/>
      <c r="C1251" s="12"/>
      <c r="D1251" s="23"/>
      <c r="E1251" s="14"/>
      <c r="F1251" s="22"/>
      <c r="G1251" s="14"/>
      <c r="H1251" s="22"/>
      <c r="I1251" s="22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</row>
    <row r="1252" spans="2:28">
      <c r="B1252" s="12"/>
      <c r="C1252" s="12"/>
      <c r="D1252" s="23"/>
      <c r="E1252" s="14"/>
      <c r="F1252" s="22"/>
      <c r="G1252" s="14"/>
      <c r="H1252" s="22"/>
      <c r="I1252" s="22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</row>
    <row r="1253" spans="2:28">
      <c r="B1253" s="12"/>
      <c r="C1253" s="12"/>
      <c r="D1253" s="23"/>
      <c r="E1253" s="14"/>
      <c r="F1253" s="22"/>
      <c r="G1253" s="14"/>
      <c r="H1253" s="22"/>
      <c r="I1253" s="22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</row>
    <row r="1254" spans="2:28">
      <c r="B1254" s="12"/>
      <c r="C1254" s="12"/>
      <c r="D1254" s="23"/>
      <c r="E1254" s="14"/>
      <c r="F1254" s="22"/>
      <c r="G1254" s="14"/>
      <c r="H1254" s="22"/>
      <c r="I1254" s="22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</row>
    <row r="1255" spans="2:28">
      <c r="B1255" s="12"/>
      <c r="C1255" s="12"/>
      <c r="D1255" s="23"/>
      <c r="E1255" s="14"/>
      <c r="F1255" s="22"/>
      <c r="G1255" s="14"/>
      <c r="H1255" s="22"/>
      <c r="I1255" s="22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</row>
    <row r="1256" spans="2:28">
      <c r="B1256" s="12"/>
      <c r="C1256" s="12"/>
      <c r="D1256" s="23"/>
      <c r="E1256" s="14"/>
      <c r="F1256" s="22"/>
      <c r="G1256" s="14"/>
      <c r="H1256" s="22"/>
      <c r="I1256" s="22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</row>
    <row r="1257" spans="2:28">
      <c r="B1257" s="12"/>
      <c r="C1257" s="12"/>
      <c r="D1257" s="23"/>
      <c r="E1257" s="14"/>
      <c r="F1257" s="22"/>
      <c r="G1257" s="14"/>
      <c r="H1257" s="22"/>
      <c r="I1257" s="22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</row>
    <row r="1258" spans="2:28">
      <c r="B1258" s="12"/>
      <c r="C1258" s="12"/>
      <c r="D1258" s="23"/>
      <c r="E1258" s="14"/>
      <c r="F1258" s="22"/>
      <c r="G1258" s="14"/>
      <c r="H1258" s="22"/>
      <c r="I1258" s="22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</row>
    <row r="1259" spans="2:28">
      <c r="B1259" s="12"/>
      <c r="C1259" s="12"/>
      <c r="D1259" s="23"/>
      <c r="E1259" s="14"/>
      <c r="F1259" s="22"/>
      <c r="G1259" s="14"/>
      <c r="H1259" s="22"/>
      <c r="I1259" s="22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</row>
    <row r="1260" spans="2:28">
      <c r="B1260" s="12"/>
      <c r="C1260" s="12"/>
      <c r="D1260" s="23"/>
      <c r="E1260" s="14"/>
      <c r="F1260" s="22"/>
      <c r="G1260" s="14"/>
      <c r="H1260" s="22"/>
      <c r="I1260" s="22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</row>
    <row r="1261" spans="2:28">
      <c r="B1261" s="12"/>
      <c r="C1261" s="12"/>
      <c r="D1261" s="23"/>
      <c r="E1261" s="14"/>
      <c r="F1261" s="22"/>
      <c r="G1261" s="14"/>
      <c r="H1261" s="22"/>
      <c r="I1261" s="22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</row>
    <row r="1262" spans="2:28">
      <c r="B1262" s="12"/>
      <c r="C1262" s="12"/>
      <c r="D1262" s="23"/>
      <c r="E1262" s="14"/>
      <c r="F1262" s="22"/>
      <c r="G1262" s="14"/>
      <c r="H1262" s="22"/>
      <c r="I1262" s="22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</row>
    <row r="1263" spans="2:28">
      <c r="B1263" s="12"/>
      <c r="C1263" s="12"/>
      <c r="D1263" s="23"/>
      <c r="E1263" s="14"/>
      <c r="F1263" s="22"/>
      <c r="G1263" s="14"/>
      <c r="H1263" s="22"/>
      <c r="I1263" s="22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</row>
    <row r="1264" spans="2:28">
      <c r="B1264" s="12"/>
      <c r="C1264" s="12"/>
      <c r="D1264" s="23"/>
      <c r="E1264" s="14"/>
      <c r="F1264" s="22"/>
      <c r="G1264" s="14"/>
      <c r="H1264" s="22"/>
      <c r="I1264" s="22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</row>
    <row r="1265" spans="2:28">
      <c r="B1265" s="12"/>
      <c r="C1265" s="12"/>
      <c r="D1265" s="23"/>
      <c r="E1265" s="14"/>
      <c r="F1265" s="22"/>
      <c r="G1265" s="14"/>
      <c r="H1265" s="22"/>
      <c r="I1265" s="22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</row>
    <row r="1266" spans="2:28">
      <c r="B1266" s="12"/>
      <c r="C1266" s="12"/>
      <c r="D1266" s="23"/>
      <c r="E1266" s="14"/>
      <c r="F1266" s="22"/>
      <c r="G1266" s="14"/>
      <c r="H1266" s="22"/>
      <c r="I1266" s="22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</row>
    <row r="1267" spans="2:28">
      <c r="B1267" s="12"/>
      <c r="C1267" s="12"/>
      <c r="D1267" s="23"/>
      <c r="E1267" s="14"/>
      <c r="F1267" s="22"/>
      <c r="G1267" s="14"/>
      <c r="H1267" s="22"/>
      <c r="I1267" s="22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</row>
    <row r="1268" spans="2:28">
      <c r="B1268" s="12"/>
      <c r="C1268" s="12"/>
      <c r="D1268" s="23"/>
      <c r="E1268" s="14"/>
      <c r="F1268" s="22"/>
      <c r="G1268" s="14"/>
      <c r="H1268" s="22"/>
      <c r="I1268" s="22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</row>
    <row r="1269" spans="2:28">
      <c r="B1269" s="12"/>
      <c r="C1269" s="12"/>
      <c r="D1269" s="23"/>
      <c r="E1269" s="14"/>
      <c r="F1269" s="22"/>
      <c r="G1269" s="14"/>
      <c r="H1269" s="22"/>
      <c r="I1269" s="22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</row>
    <row r="1270" spans="2:28">
      <c r="B1270" s="12"/>
      <c r="C1270" s="12"/>
      <c r="D1270" s="23"/>
      <c r="E1270" s="14"/>
      <c r="F1270" s="22"/>
      <c r="G1270" s="14"/>
      <c r="H1270" s="22"/>
      <c r="I1270" s="22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</row>
    <row r="1271" spans="2:28">
      <c r="B1271" s="12"/>
      <c r="C1271" s="12"/>
      <c r="D1271" s="23"/>
      <c r="E1271" s="14"/>
      <c r="F1271" s="22"/>
      <c r="G1271" s="14"/>
      <c r="H1271" s="22"/>
      <c r="I1271" s="22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</row>
    <row r="1272" spans="2:28">
      <c r="B1272" s="12"/>
      <c r="C1272" s="12"/>
      <c r="D1272" s="23"/>
      <c r="E1272" s="14"/>
      <c r="F1272" s="22"/>
      <c r="G1272" s="14"/>
      <c r="H1272" s="22"/>
      <c r="I1272" s="22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</row>
    <row r="1273" spans="2:28">
      <c r="B1273" s="12"/>
      <c r="C1273" s="12"/>
      <c r="D1273" s="23"/>
      <c r="E1273" s="14"/>
      <c r="F1273" s="22"/>
      <c r="G1273" s="14"/>
      <c r="H1273" s="22"/>
      <c r="I1273" s="22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</row>
    <row r="1274" spans="2:28">
      <c r="B1274" s="12"/>
      <c r="C1274" s="12"/>
      <c r="D1274" s="23"/>
      <c r="E1274" s="14"/>
      <c r="F1274" s="22"/>
      <c r="G1274" s="14"/>
      <c r="H1274" s="22"/>
      <c r="I1274" s="22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</row>
    <row r="1275" spans="2:28">
      <c r="B1275" s="12"/>
      <c r="C1275" s="12"/>
      <c r="D1275" s="23"/>
      <c r="E1275" s="14"/>
      <c r="F1275" s="22"/>
      <c r="G1275" s="14"/>
      <c r="H1275" s="22"/>
      <c r="I1275" s="22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</row>
    <row r="1276" spans="2:28">
      <c r="B1276" s="12"/>
      <c r="C1276" s="12"/>
      <c r="D1276" s="23"/>
      <c r="E1276" s="14"/>
      <c r="F1276" s="22"/>
      <c r="G1276" s="14"/>
      <c r="H1276" s="22"/>
      <c r="I1276" s="22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</row>
    <row r="1277" spans="2:28">
      <c r="B1277" s="12"/>
      <c r="C1277" s="12"/>
      <c r="D1277" s="23"/>
      <c r="E1277" s="14"/>
      <c r="F1277" s="22"/>
      <c r="G1277" s="14"/>
      <c r="H1277" s="22"/>
      <c r="I1277" s="22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</row>
    <row r="1278" spans="2:28">
      <c r="B1278" s="12"/>
      <c r="C1278" s="12"/>
      <c r="D1278" s="23"/>
      <c r="E1278" s="14"/>
      <c r="F1278" s="22"/>
      <c r="G1278" s="14"/>
      <c r="H1278" s="22"/>
      <c r="I1278" s="22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</row>
    <row r="1279" spans="2:28">
      <c r="B1279" s="12"/>
      <c r="C1279" s="12"/>
      <c r="D1279" s="23"/>
      <c r="E1279" s="14"/>
      <c r="F1279" s="22"/>
      <c r="G1279" s="14"/>
      <c r="H1279" s="22"/>
      <c r="I1279" s="22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</row>
    <row r="1280" spans="2:28">
      <c r="B1280" s="12"/>
      <c r="C1280" s="12"/>
      <c r="D1280" s="23"/>
      <c r="E1280" s="14"/>
      <c r="F1280" s="22"/>
      <c r="G1280" s="14"/>
      <c r="H1280" s="22"/>
      <c r="I1280" s="22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</row>
    <row r="1281" spans="2:28">
      <c r="B1281" s="12"/>
      <c r="C1281" s="12"/>
      <c r="D1281" s="23"/>
      <c r="E1281" s="14"/>
      <c r="F1281" s="22"/>
      <c r="G1281" s="14"/>
      <c r="H1281" s="22"/>
      <c r="I1281" s="22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</row>
    <row r="1282" spans="2:28">
      <c r="B1282" s="12"/>
      <c r="C1282" s="12"/>
      <c r="D1282" s="23"/>
      <c r="E1282" s="14"/>
      <c r="F1282" s="22"/>
      <c r="G1282" s="14"/>
      <c r="H1282" s="22"/>
      <c r="I1282" s="22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</row>
    <row r="1283" spans="2:28">
      <c r="B1283" s="12"/>
      <c r="C1283" s="12"/>
      <c r="D1283" s="23"/>
      <c r="E1283" s="14"/>
      <c r="F1283" s="22"/>
      <c r="G1283" s="14"/>
      <c r="H1283" s="22"/>
      <c r="I1283" s="22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</row>
    <row r="1284" spans="2:28">
      <c r="B1284" s="12"/>
      <c r="C1284" s="12"/>
      <c r="D1284" s="23"/>
      <c r="E1284" s="14"/>
      <c r="F1284" s="22"/>
      <c r="G1284" s="14"/>
      <c r="H1284" s="22"/>
      <c r="I1284" s="22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</row>
    <row r="1285" spans="2:28">
      <c r="B1285" s="12"/>
      <c r="C1285" s="12"/>
      <c r="D1285" s="23"/>
      <c r="E1285" s="14"/>
      <c r="F1285" s="22"/>
      <c r="G1285" s="14"/>
      <c r="H1285" s="22"/>
      <c r="I1285" s="22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</row>
    <row r="1286" spans="2:28">
      <c r="B1286" s="12"/>
      <c r="C1286" s="12"/>
      <c r="D1286" s="23"/>
      <c r="E1286" s="14"/>
      <c r="F1286" s="22"/>
      <c r="G1286" s="14"/>
      <c r="H1286" s="22"/>
      <c r="I1286" s="22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</row>
    <row r="1287" spans="2:28">
      <c r="B1287" s="12"/>
      <c r="C1287" s="12"/>
      <c r="D1287" s="23"/>
      <c r="E1287" s="14"/>
      <c r="F1287" s="22"/>
      <c r="G1287" s="14"/>
      <c r="H1287" s="22"/>
      <c r="I1287" s="22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</row>
    <row r="1288" spans="2:28">
      <c r="B1288" s="12"/>
      <c r="C1288" s="12"/>
      <c r="D1288" s="23"/>
      <c r="E1288" s="14"/>
      <c r="F1288" s="22"/>
      <c r="G1288" s="14"/>
      <c r="H1288" s="22"/>
      <c r="I1288" s="22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</row>
    <row r="1289" spans="2:28">
      <c r="B1289" s="12"/>
      <c r="C1289" s="12"/>
      <c r="D1289" s="23"/>
      <c r="E1289" s="14"/>
      <c r="F1289" s="22"/>
      <c r="G1289" s="14"/>
      <c r="H1289" s="22"/>
      <c r="I1289" s="22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</row>
    <row r="1290" spans="2:28">
      <c r="B1290" s="12"/>
      <c r="C1290" s="12"/>
      <c r="D1290" s="23"/>
      <c r="E1290" s="14"/>
      <c r="F1290" s="22"/>
      <c r="G1290" s="14"/>
      <c r="H1290" s="22"/>
      <c r="I1290" s="22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</row>
    <row r="1291" spans="2:28">
      <c r="B1291" s="12"/>
      <c r="C1291" s="12"/>
      <c r="D1291" s="23"/>
      <c r="E1291" s="14"/>
      <c r="F1291" s="22"/>
      <c r="G1291" s="14"/>
      <c r="H1291" s="22"/>
      <c r="I1291" s="22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</row>
    <row r="1292" spans="2:28">
      <c r="B1292" s="12"/>
      <c r="C1292" s="12"/>
      <c r="D1292" s="23"/>
      <c r="E1292" s="14"/>
      <c r="F1292" s="22"/>
      <c r="G1292" s="14"/>
      <c r="H1292" s="22"/>
      <c r="I1292" s="22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</row>
    <row r="1293" spans="2:28">
      <c r="B1293" s="12"/>
      <c r="C1293" s="12"/>
      <c r="D1293" s="23"/>
      <c r="E1293" s="14"/>
      <c r="F1293" s="22"/>
      <c r="G1293" s="14"/>
      <c r="H1293" s="22"/>
      <c r="I1293" s="22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</row>
    <row r="1294" spans="2:28">
      <c r="B1294" s="12"/>
      <c r="C1294" s="12"/>
      <c r="D1294" s="23"/>
      <c r="E1294" s="14"/>
      <c r="F1294" s="22"/>
      <c r="G1294" s="14"/>
      <c r="H1294" s="22"/>
      <c r="I1294" s="22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</row>
    <row r="1295" spans="2:28">
      <c r="B1295" s="12"/>
      <c r="C1295" s="12"/>
      <c r="D1295" s="23"/>
      <c r="E1295" s="14"/>
      <c r="F1295" s="22"/>
      <c r="G1295" s="14"/>
      <c r="H1295" s="22"/>
      <c r="I1295" s="22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</row>
    <row r="1296" spans="2:28">
      <c r="B1296" s="12"/>
      <c r="C1296" s="12"/>
      <c r="D1296" s="23"/>
      <c r="E1296" s="14"/>
      <c r="F1296" s="22"/>
      <c r="G1296" s="14"/>
      <c r="H1296" s="22"/>
      <c r="I1296" s="22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</row>
    <row r="1297" spans="2:28">
      <c r="B1297" s="12"/>
      <c r="C1297" s="12"/>
      <c r="D1297" s="23"/>
      <c r="E1297" s="14"/>
      <c r="F1297" s="22"/>
      <c r="G1297" s="14"/>
      <c r="H1297" s="22"/>
      <c r="I1297" s="22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</row>
    <row r="1298" spans="2:28">
      <c r="B1298" s="12"/>
      <c r="C1298" s="12"/>
      <c r="D1298" s="23"/>
      <c r="E1298" s="14"/>
      <c r="F1298" s="22"/>
      <c r="G1298" s="14"/>
      <c r="H1298" s="22"/>
      <c r="I1298" s="22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</row>
    <row r="1299" spans="2:28">
      <c r="B1299" s="12"/>
      <c r="C1299" s="12"/>
      <c r="D1299" s="23"/>
      <c r="E1299" s="14"/>
      <c r="F1299" s="22"/>
      <c r="G1299" s="14"/>
      <c r="H1299" s="22"/>
      <c r="I1299" s="22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</row>
    <row r="1300" spans="2:28">
      <c r="B1300" s="12"/>
      <c r="C1300" s="12"/>
      <c r="D1300" s="23"/>
      <c r="E1300" s="14"/>
      <c r="F1300" s="22"/>
      <c r="G1300" s="14"/>
      <c r="H1300" s="22"/>
      <c r="I1300" s="22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</row>
    <row r="1301" spans="2:28">
      <c r="B1301" s="12"/>
      <c r="C1301" s="12"/>
      <c r="D1301" s="23"/>
      <c r="E1301" s="14"/>
      <c r="F1301" s="22"/>
      <c r="G1301" s="14"/>
      <c r="H1301" s="22"/>
      <c r="I1301" s="22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</row>
    <row r="1302" spans="2:28">
      <c r="B1302" s="12"/>
      <c r="C1302" s="12"/>
      <c r="D1302" s="23"/>
      <c r="E1302" s="14"/>
      <c r="F1302" s="22"/>
      <c r="G1302" s="14"/>
      <c r="H1302" s="22"/>
      <c r="I1302" s="22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</row>
    <row r="1303" spans="2:28">
      <c r="B1303" s="12"/>
      <c r="C1303" s="12"/>
      <c r="D1303" s="23"/>
      <c r="E1303" s="14"/>
      <c r="F1303" s="22"/>
      <c r="G1303" s="14"/>
      <c r="H1303" s="22"/>
      <c r="I1303" s="22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</row>
    <row r="1304" spans="2:28">
      <c r="B1304" s="12"/>
      <c r="C1304" s="12"/>
      <c r="D1304" s="23"/>
      <c r="E1304" s="14"/>
      <c r="F1304" s="22"/>
      <c r="G1304" s="14"/>
      <c r="H1304" s="22"/>
      <c r="I1304" s="22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</row>
    <row r="1305" spans="2:28">
      <c r="B1305" s="12"/>
      <c r="C1305" s="12"/>
      <c r="D1305" s="23"/>
      <c r="E1305" s="14"/>
      <c r="F1305" s="22"/>
      <c r="G1305" s="14"/>
      <c r="H1305" s="22"/>
      <c r="I1305" s="22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</row>
    <row r="1306" spans="2:28">
      <c r="B1306" s="12"/>
      <c r="C1306" s="12"/>
      <c r="D1306" s="23"/>
      <c r="E1306" s="14"/>
      <c r="F1306" s="22"/>
      <c r="G1306" s="14"/>
      <c r="H1306" s="22"/>
      <c r="I1306" s="22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</row>
    <row r="1307" spans="2:28">
      <c r="B1307" s="12"/>
      <c r="C1307" s="12"/>
      <c r="D1307" s="23"/>
      <c r="E1307" s="14"/>
      <c r="F1307" s="22"/>
      <c r="G1307" s="14"/>
      <c r="H1307" s="22"/>
      <c r="I1307" s="22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</row>
    <row r="1308" spans="2:28">
      <c r="B1308" s="12"/>
      <c r="C1308" s="12"/>
      <c r="D1308" s="23"/>
      <c r="E1308" s="14"/>
      <c r="F1308" s="22"/>
      <c r="G1308" s="14"/>
      <c r="H1308" s="22"/>
      <c r="I1308" s="22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</row>
    <row r="1309" spans="2:28">
      <c r="B1309" s="12"/>
      <c r="C1309" s="12"/>
      <c r="D1309" s="23"/>
      <c r="E1309" s="14"/>
      <c r="F1309" s="22"/>
      <c r="G1309" s="14"/>
      <c r="H1309" s="22"/>
      <c r="I1309" s="22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</row>
    <row r="1310" spans="2:28">
      <c r="B1310" s="12"/>
      <c r="C1310" s="12"/>
      <c r="D1310" s="23"/>
      <c r="E1310" s="14"/>
      <c r="F1310" s="22"/>
      <c r="G1310" s="14"/>
      <c r="H1310" s="22"/>
      <c r="I1310" s="22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</row>
    <row r="1311" spans="2:28">
      <c r="B1311" s="12"/>
      <c r="C1311" s="12"/>
      <c r="D1311" s="23"/>
      <c r="E1311" s="14"/>
      <c r="F1311" s="22"/>
      <c r="G1311" s="14"/>
      <c r="H1311" s="22"/>
      <c r="I1311" s="22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</row>
    <row r="1312" spans="2:28">
      <c r="B1312" s="12"/>
      <c r="C1312" s="12"/>
      <c r="D1312" s="23"/>
      <c r="E1312" s="14"/>
      <c r="F1312" s="22"/>
      <c r="G1312" s="14"/>
      <c r="H1312" s="22"/>
      <c r="I1312" s="22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</row>
    <row r="1313" spans="2:28">
      <c r="B1313" s="12"/>
      <c r="C1313" s="12"/>
      <c r="D1313" s="23"/>
      <c r="E1313" s="14"/>
      <c r="F1313" s="22"/>
      <c r="G1313" s="14"/>
      <c r="H1313" s="22"/>
      <c r="I1313" s="22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</row>
    <row r="1314" spans="2:28">
      <c r="B1314" s="12"/>
      <c r="C1314" s="12"/>
      <c r="D1314" s="23"/>
      <c r="E1314" s="14"/>
      <c r="F1314" s="22"/>
      <c r="G1314" s="14"/>
      <c r="H1314" s="22"/>
      <c r="I1314" s="22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</row>
    <row r="1315" spans="2:28">
      <c r="B1315" s="12"/>
      <c r="C1315" s="12"/>
      <c r="D1315" s="23"/>
      <c r="E1315" s="14"/>
      <c r="F1315" s="22"/>
      <c r="G1315" s="14"/>
      <c r="H1315" s="22"/>
      <c r="I1315" s="22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</row>
    <row r="1316" spans="2:28">
      <c r="B1316" s="12"/>
      <c r="C1316" s="12"/>
      <c r="D1316" s="23"/>
      <c r="E1316" s="14"/>
      <c r="F1316" s="22"/>
      <c r="G1316" s="14"/>
      <c r="H1316" s="22"/>
      <c r="I1316" s="22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</row>
    <row r="1317" spans="2:28">
      <c r="B1317" s="12"/>
      <c r="C1317" s="12"/>
      <c r="D1317" s="23"/>
      <c r="E1317" s="14"/>
      <c r="F1317" s="22"/>
      <c r="G1317" s="14"/>
      <c r="H1317" s="22"/>
      <c r="I1317" s="22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</row>
    <row r="1318" spans="2:28">
      <c r="B1318" s="12"/>
      <c r="C1318" s="12"/>
      <c r="D1318" s="23"/>
      <c r="E1318" s="14"/>
      <c r="F1318" s="22"/>
      <c r="G1318" s="14"/>
      <c r="H1318" s="22"/>
      <c r="I1318" s="22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</row>
    <row r="1319" spans="2:28">
      <c r="B1319" s="12"/>
      <c r="C1319" s="12"/>
      <c r="D1319" s="23"/>
      <c r="E1319" s="14"/>
      <c r="F1319" s="22"/>
      <c r="G1319" s="14"/>
      <c r="H1319" s="22"/>
      <c r="I1319" s="22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</row>
    <row r="1320" spans="2:28">
      <c r="B1320" s="12"/>
      <c r="C1320" s="12"/>
      <c r="D1320" s="23"/>
      <c r="E1320" s="14"/>
      <c r="F1320" s="22"/>
      <c r="G1320" s="14"/>
      <c r="H1320" s="22"/>
      <c r="I1320" s="22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</row>
    <row r="1321" spans="2:28">
      <c r="B1321" s="12"/>
      <c r="C1321" s="12"/>
      <c r="D1321" s="23"/>
      <c r="E1321" s="14"/>
      <c r="F1321" s="22"/>
      <c r="G1321" s="14"/>
      <c r="H1321" s="22"/>
      <c r="I1321" s="22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</row>
    <row r="1322" spans="2:28">
      <c r="B1322" s="12"/>
      <c r="C1322" s="12"/>
      <c r="D1322" s="23"/>
      <c r="E1322" s="14"/>
      <c r="F1322" s="22"/>
      <c r="G1322" s="14"/>
      <c r="H1322" s="22"/>
      <c r="I1322" s="22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</row>
    <row r="1323" spans="2:28">
      <c r="B1323" s="12"/>
      <c r="C1323" s="12"/>
      <c r="D1323" s="23"/>
      <c r="E1323" s="14"/>
      <c r="F1323" s="22"/>
      <c r="G1323" s="14"/>
      <c r="H1323" s="22"/>
      <c r="I1323" s="22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</row>
    <row r="1324" spans="2:28">
      <c r="B1324" s="12"/>
      <c r="C1324" s="12"/>
      <c r="D1324" s="23"/>
      <c r="E1324" s="14"/>
      <c r="F1324" s="22"/>
      <c r="G1324" s="14"/>
      <c r="H1324" s="22"/>
      <c r="I1324" s="22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</row>
    <row r="1325" spans="2:28">
      <c r="B1325" s="12"/>
      <c r="C1325" s="12"/>
      <c r="D1325" s="23"/>
      <c r="E1325" s="14"/>
      <c r="F1325" s="22"/>
      <c r="G1325" s="14"/>
      <c r="H1325" s="22"/>
      <c r="I1325" s="22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</row>
    <row r="1326" spans="2:28">
      <c r="B1326" s="12"/>
      <c r="C1326" s="12"/>
      <c r="D1326" s="23"/>
      <c r="E1326" s="14"/>
      <c r="F1326" s="22"/>
      <c r="G1326" s="14"/>
      <c r="H1326" s="22"/>
      <c r="I1326" s="22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</row>
    <row r="1327" spans="2:28">
      <c r="B1327" s="12"/>
      <c r="C1327" s="12"/>
      <c r="D1327" s="23"/>
      <c r="E1327" s="14"/>
      <c r="F1327" s="22"/>
      <c r="G1327" s="14"/>
      <c r="H1327" s="22"/>
      <c r="I1327" s="22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</row>
    <row r="1328" spans="2:28">
      <c r="B1328" s="12"/>
      <c r="C1328" s="12"/>
      <c r="D1328" s="23"/>
      <c r="E1328" s="14"/>
      <c r="F1328" s="22"/>
      <c r="G1328" s="14"/>
      <c r="H1328" s="22"/>
      <c r="I1328" s="22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</row>
    <row r="1329" spans="2:28">
      <c r="B1329" s="12"/>
      <c r="C1329" s="12"/>
      <c r="D1329" s="23"/>
      <c r="E1329" s="14"/>
      <c r="F1329" s="22"/>
      <c r="G1329" s="14"/>
      <c r="H1329" s="22"/>
      <c r="I1329" s="22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</row>
    <row r="1330" spans="2:28">
      <c r="B1330" s="12"/>
      <c r="C1330" s="12"/>
      <c r="D1330" s="23"/>
      <c r="E1330" s="14"/>
      <c r="F1330" s="22"/>
      <c r="G1330" s="14"/>
      <c r="H1330" s="22"/>
      <c r="I1330" s="22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</row>
    <row r="1331" spans="2:28">
      <c r="B1331" s="12"/>
      <c r="C1331" s="12"/>
      <c r="D1331" s="23"/>
      <c r="E1331" s="14"/>
      <c r="F1331" s="22"/>
      <c r="G1331" s="14"/>
      <c r="H1331" s="22"/>
      <c r="I1331" s="22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</row>
    <row r="1332" spans="2:28">
      <c r="B1332" s="12"/>
      <c r="C1332" s="12"/>
      <c r="D1332" s="23"/>
      <c r="E1332" s="14"/>
      <c r="F1332" s="22"/>
      <c r="G1332" s="14"/>
      <c r="H1332" s="22"/>
      <c r="I1332" s="22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</row>
    <row r="1333" spans="2:28">
      <c r="B1333" s="12"/>
      <c r="C1333" s="12"/>
      <c r="D1333" s="23"/>
      <c r="E1333" s="14"/>
      <c r="F1333" s="22"/>
      <c r="G1333" s="14"/>
      <c r="H1333" s="22"/>
      <c r="I1333" s="22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</row>
    <row r="1334" spans="2:28">
      <c r="B1334" s="12"/>
      <c r="C1334" s="12"/>
      <c r="D1334" s="23"/>
      <c r="E1334" s="14"/>
      <c r="F1334" s="22"/>
      <c r="G1334" s="14"/>
      <c r="H1334" s="22"/>
      <c r="I1334" s="22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</row>
    <row r="1335" spans="2:28">
      <c r="B1335" s="12"/>
      <c r="C1335" s="12"/>
      <c r="D1335" s="23"/>
      <c r="E1335" s="14"/>
      <c r="F1335" s="22"/>
      <c r="G1335" s="14"/>
      <c r="H1335" s="22"/>
      <c r="I1335" s="22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</row>
    <row r="1336" spans="2:28">
      <c r="B1336" s="12"/>
      <c r="C1336" s="12"/>
      <c r="D1336" s="23"/>
      <c r="E1336" s="14"/>
      <c r="F1336" s="22"/>
      <c r="G1336" s="14"/>
      <c r="H1336" s="22"/>
      <c r="I1336" s="22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</row>
    <row r="1337" spans="2:28">
      <c r="B1337" s="12"/>
      <c r="C1337" s="12"/>
      <c r="D1337" s="23"/>
      <c r="E1337" s="14"/>
      <c r="F1337" s="22"/>
      <c r="G1337" s="14"/>
      <c r="H1337" s="22"/>
      <c r="I1337" s="22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</row>
    <row r="1338" spans="2:28">
      <c r="B1338" s="12"/>
      <c r="C1338" s="12"/>
      <c r="D1338" s="23"/>
      <c r="E1338" s="14"/>
      <c r="F1338" s="22"/>
      <c r="G1338" s="14"/>
      <c r="H1338" s="22"/>
      <c r="I1338" s="22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</row>
    <row r="1339" spans="2:28">
      <c r="B1339" s="12"/>
      <c r="C1339" s="12"/>
      <c r="D1339" s="23"/>
      <c r="E1339" s="14"/>
      <c r="F1339" s="22"/>
      <c r="G1339" s="14"/>
      <c r="H1339" s="22"/>
      <c r="I1339" s="22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</row>
    <row r="1340" spans="2:28">
      <c r="B1340" s="12"/>
      <c r="C1340" s="12"/>
      <c r="D1340" s="23"/>
      <c r="E1340" s="14"/>
      <c r="F1340" s="22"/>
      <c r="G1340" s="14"/>
      <c r="H1340" s="22"/>
      <c r="I1340" s="22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</row>
    <row r="1341" spans="2:28">
      <c r="B1341" s="12"/>
      <c r="C1341" s="12"/>
      <c r="D1341" s="23"/>
      <c r="E1341" s="14"/>
      <c r="F1341" s="22"/>
      <c r="G1341" s="14"/>
      <c r="H1341" s="22"/>
      <c r="I1341" s="22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</row>
    <row r="1342" spans="2:28">
      <c r="B1342" s="12"/>
      <c r="C1342" s="12"/>
      <c r="D1342" s="23"/>
      <c r="E1342" s="14"/>
      <c r="F1342" s="22"/>
      <c r="G1342" s="14"/>
      <c r="H1342" s="22"/>
      <c r="I1342" s="22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</row>
    <row r="1343" spans="2:28">
      <c r="B1343" s="12"/>
      <c r="C1343" s="12"/>
      <c r="D1343" s="23"/>
      <c r="E1343" s="14"/>
      <c r="F1343" s="22"/>
      <c r="G1343" s="14"/>
      <c r="H1343" s="22"/>
      <c r="I1343" s="22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</row>
    <row r="1344" spans="2:28">
      <c r="B1344" s="12"/>
      <c r="C1344" s="12"/>
      <c r="D1344" s="23"/>
      <c r="E1344" s="14"/>
      <c r="F1344" s="22"/>
      <c r="G1344" s="14"/>
      <c r="H1344" s="22"/>
      <c r="I1344" s="22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</row>
    <row r="1345" spans="2:28">
      <c r="B1345" s="12"/>
      <c r="C1345" s="12"/>
      <c r="D1345" s="23"/>
      <c r="E1345" s="14"/>
      <c r="F1345" s="22"/>
      <c r="G1345" s="14"/>
      <c r="H1345" s="22"/>
      <c r="I1345" s="22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</row>
    <row r="1346" spans="2:28">
      <c r="B1346" s="12"/>
      <c r="C1346" s="12"/>
      <c r="D1346" s="23"/>
      <c r="E1346" s="14"/>
      <c r="F1346" s="22"/>
      <c r="G1346" s="14"/>
      <c r="H1346" s="22"/>
      <c r="I1346" s="22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</row>
    <row r="1347" spans="2:28">
      <c r="B1347" s="12"/>
      <c r="C1347" s="12"/>
      <c r="D1347" s="23"/>
      <c r="E1347" s="14"/>
      <c r="F1347" s="22"/>
      <c r="G1347" s="14"/>
      <c r="H1347" s="22"/>
      <c r="I1347" s="22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</row>
    <row r="1348" spans="2:28">
      <c r="B1348" s="12"/>
      <c r="C1348" s="12"/>
      <c r="D1348" s="23"/>
      <c r="E1348" s="14"/>
      <c r="F1348" s="22"/>
      <c r="G1348" s="14"/>
      <c r="H1348" s="22"/>
      <c r="I1348" s="22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</row>
    <row r="1349" spans="2:28">
      <c r="B1349" s="12"/>
      <c r="C1349" s="12"/>
      <c r="D1349" s="23"/>
      <c r="E1349" s="14"/>
      <c r="F1349" s="22"/>
      <c r="G1349" s="14"/>
      <c r="H1349" s="22"/>
      <c r="I1349" s="22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</row>
    <row r="1350" spans="2:28">
      <c r="B1350" s="12"/>
      <c r="C1350" s="12"/>
      <c r="D1350" s="23"/>
      <c r="E1350" s="14"/>
      <c r="F1350" s="22"/>
      <c r="G1350" s="14"/>
      <c r="H1350" s="22"/>
      <c r="I1350" s="22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</row>
    <row r="1351" spans="2:28">
      <c r="B1351" s="12"/>
      <c r="C1351" s="12"/>
      <c r="D1351" s="23"/>
      <c r="E1351" s="14"/>
      <c r="F1351" s="22"/>
      <c r="G1351" s="14"/>
      <c r="H1351" s="22"/>
      <c r="I1351" s="22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</row>
    <row r="1352" spans="2:28">
      <c r="B1352" s="12"/>
      <c r="C1352" s="12"/>
      <c r="D1352" s="23"/>
      <c r="E1352" s="14"/>
      <c r="F1352" s="22"/>
      <c r="G1352" s="14"/>
      <c r="H1352" s="22"/>
      <c r="I1352" s="22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</row>
    <row r="1353" spans="2:28">
      <c r="B1353" s="12"/>
      <c r="C1353" s="12"/>
      <c r="D1353" s="23"/>
      <c r="E1353" s="14"/>
      <c r="F1353" s="22"/>
      <c r="G1353" s="14"/>
      <c r="H1353" s="22"/>
      <c r="I1353" s="22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</row>
    <row r="1354" spans="2:28">
      <c r="B1354" s="12"/>
      <c r="C1354" s="12"/>
      <c r="D1354" s="23"/>
      <c r="E1354" s="14"/>
      <c r="F1354" s="22"/>
      <c r="G1354" s="14"/>
      <c r="H1354" s="22"/>
      <c r="I1354" s="22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</row>
    <row r="1355" spans="2:28">
      <c r="B1355" s="12"/>
      <c r="C1355" s="12"/>
      <c r="D1355" s="23"/>
      <c r="E1355" s="14"/>
      <c r="F1355" s="22"/>
      <c r="G1355" s="14"/>
      <c r="H1355" s="22"/>
      <c r="I1355" s="22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</row>
    <row r="1356" spans="2:28">
      <c r="B1356" s="12"/>
      <c r="C1356" s="12"/>
      <c r="D1356" s="23"/>
      <c r="E1356" s="14"/>
      <c r="F1356" s="22"/>
      <c r="G1356" s="14"/>
      <c r="H1356" s="22"/>
      <c r="I1356" s="22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</row>
    <row r="1357" spans="2:28">
      <c r="B1357" s="12"/>
      <c r="C1357" s="12"/>
      <c r="D1357" s="23"/>
      <c r="E1357" s="14"/>
      <c r="F1357" s="22"/>
      <c r="G1357" s="14"/>
      <c r="H1357" s="22"/>
      <c r="I1357" s="22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</row>
    <row r="1358" spans="2:28">
      <c r="B1358" s="12"/>
      <c r="C1358" s="12"/>
      <c r="D1358" s="23"/>
      <c r="E1358" s="14"/>
      <c r="F1358" s="22"/>
      <c r="G1358" s="14"/>
      <c r="H1358" s="22"/>
      <c r="I1358" s="22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</row>
    <row r="1359" spans="2:28">
      <c r="B1359" s="12"/>
      <c r="C1359" s="12"/>
      <c r="D1359" s="23"/>
      <c r="E1359" s="14"/>
      <c r="F1359" s="22"/>
      <c r="G1359" s="14"/>
      <c r="H1359" s="22"/>
      <c r="I1359" s="22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</row>
    <row r="1360" spans="2:28">
      <c r="B1360" s="12"/>
      <c r="C1360" s="12"/>
      <c r="D1360" s="23"/>
      <c r="E1360" s="14"/>
      <c r="F1360" s="22"/>
      <c r="G1360" s="14"/>
      <c r="H1360" s="22"/>
      <c r="I1360" s="22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</row>
    <row r="1361" spans="2:28">
      <c r="B1361" s="12"/>
      <c r="C1361" s="12"/>
      <c r="D1361" s="23"/>
      <c r="E1361" s="14"/>
      <c r="F1361" s="22"/>
      <c r="G1361" s="14"/>
      <c r="H1361" s="22"/>
      <c r="I1361" s="22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</row>
    <row r="1362" spans="2:28">
      <c r="B1362" s="12"/>
      <c r="C1362" s="12"/>
      <c r="D1362" s="23"/>
      <c r="E1362" s="14"/>
      <c r="F1362" s="22"/>
      <c r="G1362" s="14"/>
      <c r="H1362" s="22"/>
      <c r="I1362" s="22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</row>
    <row r="1363" spans="2:28">
      <c r="B1363" s="12"/>
      <c r="C1363" s="12"/>
      <c r="D1363" s="23"/>
      <c r="E1363" s="14"/>
      <c r="F1363" s="22"/>
      <c r="G1363" s="14"/>
      <c r="H1363" s="22"/>
      <c r="I1363" s="22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</row>
    <row r="1364" spans="2:28">
      <c r="B1364" s="12"/>
      <c r="C1364" s="12"/>
      <c r="D1364" s="23"/>
      <c r="E1364" s="14"/>
      <c r="F1364" s="22"/>
      <c r="G1364" s="14"/>
      <c r="H1364" s="22"/>
      <c r="I1364" s="22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</row>
    <row r="1365" spans="2:28">
      <c r="B1365" s="12"/>
      <c r="C1365" s="12"/>
      <c r="D1365" s="23"/>
      <c r="E1365" s="14"/>
      <c r="F1365" s="22"/>
      <c r="G1365" s="14"/>
      <c r="H1365" s="22"/>
      <c r="I1365" s="22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</row>
    <row r="1366" spans="2:28">
      <c r="B1366" s="12"/>
      <c r="C1366" s="12"/>
      <c r="D1366" s="23"/>
      <c r="E1366" s="14"/>
      <c r="F1366" s="22"/>
      <c r="G1366" s="14"/>
      <c r="H1366" s="22"/>
      <c r="I1366" s="22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</row>
    <row r="1367" spans="2:28">
      <c r="B1367" s="12"/>
      <c r="C1367" s="12"/>
      <c r="D1367" s="23"/>
      <c r="E1367" s="14"/>
      <c r="F1367" s="22"/>
      <c r="G1367" s="14"/>
      <c r="H1367" s="22"/>
      <c r="I1367" s="22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</row>
    <row r="1368" spans="2:28">
      <c r="B1368" s="12"/>
      <c r="C1368" s="12"/>
      <c r="D1368" s="23"/>
      <c r="E1368" s="14"/>
      <c r="F1368" s="22"/>
      <c r="G1368" s="14"/>
      <c r="H1368" s="22"/>
      <c r="I1368" s="22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</row>
    <row r="1369" spans="2:28">
      <c r="B1369" s="12"/>
      <c r="C1369" s="12"/>
      <c r="D1369" s="23"/>
      <c r="E1369" s="14"/>
      <c r="F1369" s="22"/>
      <c r="G1369" s="14"/>
      <c r="H1369" s="22"/>
      <c r="I1369" s="22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</row>
    <row r="1370" spans="2:28">
      <c r="B1370" s="12"/>
      <c r="C1370" s="12"/>
      <c r="D1370" s="23"/>
      <c r="E1370" s="14"/>
      <c r="F1370" s="22"/>
      <c r="G1370" s="14"/>
      <c r="H1370" s="22"/>
      <c r="I1370" s="22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</row>
    <row r="1371" spans="2:28">
      <c r="B1371" s="12"/>
      <c r="C1371" s="12"/>
      <c r="D1371" s="23"/>
      <c r="E1371" s="14"/>
      <c r="F1371" s="22"/>
      <c r="G1371" s="14"/>
      <c r="H1371" s="22"/>
      <c r="I1371" s="22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</row>
    <row r="1372" spans="2:28">
      <c r="B1372" s="12"/>
      <c r="C1372" s="12"/>
      <c r="D1372" s="23"/>
      <c r="E1372" s="14"/>
      <c r="F1372" s="22"/>
      <c r="G1372" s="14"/>
      <c r="H1372" s="22"/>
      <c r="I1372" s="22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</row>
    <row r="1373" spans="2:28">
      <c r="B1373" s="12"/>
      <c r="C1373" s="12"/>
      <c r="D1373" s="23"/>
      <c r="E1373" s="14"/>
      <c r="F1373" s="22"/>
      <c r="G1373" s="14"/>
      <c r="H1373" s="22"/>
      <c r="I1373" s="22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</row>
    <row r="1374" spans="2:28">
      <c r="B1374" s="12"/>
      <c r="C1374" s="12"/>
      <c r="D1374" s="23"/>
      <c r="E1374" s="14"/>
      <c r="F1374" s="22"/>
      <c r="G1374" s="14"/>
      <c r="H1374" s="22"/>
      <c r="I1374" s="22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</row>
    <row r="1375" spans="2:28">
      <c r="B1375" s="12"/>
      <c r="C1375" s="12"/>
      <c r="D1375" s="23"/>
      <c r="E1375" s="14"/>
      <c r="F1375" s="22"/>
      <c r="G1375" s="14"/>
      <c r="H1375" s="22"/>
      <c r="I1375" s="22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</row>
    <row r="1376" spans="2:28">
      <c r="B1376" s="12"/>
      <c r="C1376" s="12"/>
      <c r="D1376" s="23"/>
      <c r="E1376" s="14"/>
      <c r="F1376" s="22"/>
      <c r="G1376" s="14"/>
      <c r="H1376" s="22"/>
      <c r="I1376" s="22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</row>
    <row r="1377" spans="2:28">
      <c r="B1377" s="12"/>
      <c r="C1377" s="12"/>
      <c r="D1377" s="23"/>
      <c r="E1377" s="14"/>
      <c r="F1377" s="22"/>
      <c r="G1377" s="14"/>
      <c r="H1377" s="22"/>
      <c r="I1377" s="22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</row>
    <row r="1378" spans="2:28">
      <c r="B1378" s="12"/>
      <c r="C1378" s="12"/>
      <c r="D1378" s="23"/>
      <c r="E1378" s="14"/>
      <c r="F1378" s="22"/>
      <c r="G1378" s="14"/>
      <c r="H1378" s="22"/>
      <c r="I1378" s="22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</row>
    <row r="1379" spans="2:28">
      <c r="B1379" s="12"/>
      <c r="C1379" s="12"/>
      <c r="D1379" s="23"/>
      <c r="E1379" s="14"/>
      <c r="F1379" s="22"/>
      <c r="G1379" s="14"/>
      <c r="H1379" s="22"/>
      <c r="I1379" s="22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</row>
    <row r="1380" spans="2:28">
      <c r="B1380" s="12"/>
      <c r="C1380" s="12"/>
      <c r="D1380" s="23"/>
      <c r="E1380" s="14"/>
      <c r="F1380" s="22"/>
      <c r="G1380" s="14"/>
      <c r="H1380" s="22"/>
      <c r="I1380" s="22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</row>
    <row r="1381" spans="2:28">
      <c r="B1381" s="12"/>
      <c r="C1381" s="12"/>
      <c r="D1381" s="23"/>
      <c r="E1381" s="14"/>
      <c r="F1381" s="22"/>
      <c r="G1381" s="14"/>
      <c r="H1381" s="22"/>
      <c r="I1381" s="22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</row>
    <row r="1382" spans="2:28">
      <c r="B1382" s="12"/>
      <c r="C1382" s="12"/>
      <c r="D1382" s="23"/>
      <c r="E1382" s="14"/>
      <c r="F1382" s="22"/>
      <c r="G1382" s="14"/>
      <c r="H1382" s="22"/>
      <c r="I1382" s="22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</row>
    <row r="1383" spans="2:28">
      <c r="B1383" s="12"/>
      <c r="C1383" s="12"/>
      <c r="D1383" s="23"/>
      <c r="E1383" s="14"/>
      <c r="F1383" s="22"/>
      <c r="G1383" s="14"/>
      <c r="H1383" s="22"/>
      <c r="I1383" s="22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</row>
    <row r="1384" spans="2:28">
      <c r="B1384" s="12"/>
      <c r="C1384" s="12"/>
      <c r="D1384" s="23"/>
      <c r="E1384" s="14"/>
      <c r="F1384" s="22"/>
      <c r="G1384" s="14"/>
      <c r="H1384" s="22"/>
      <c r="I1384" s="22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</row>
    <row r="1385" spans="2:28">
      <c r="B1385" s="12"/>
      <c r="C1385" s="12"/>
      <c r="D1385" s="23"/>
      <c r="E1385" s="14"/>
      <c r="F1385" s="22"/>
      <c r="G1385" s="14"/>
      <c r="H1385" s="22"/>
      <c r="I1385" s="22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</row>
    <row r="1386" spans="2:28">
      <c r="B1386" s="12"/>
      <c r="C1386" s="12"/>
      <c r="D1386" s="23"/>
      <c r="E1386" s="14"/>
      <c r="F1386" s="22"/>
      <c r="G1386" s="14"/>
      <c r="H1386" s="22"/>
      <c r="I1386" s="22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</row>
    <row r="1387" spans="2:28">
      <c r="B1387" s="12"/>
      <c r="C1387" s="12"/>
      <c r="D1387" s="23"/>
      <c r="E1387" s="14"/>
      <c r="F1387" s="22"/>
      <c r="G1387" s="14"/>
      <c r="H1387" s="22"/>
      <c r="I1387" s="22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</row>
    <row r="1388" spans="2:28">
      <c r="B1388" s="12"/>
      <c r="C1388" s="12"/>
      <c r="D1388" s="23"/>
      <c r="E1388" s="14"/>
      <c r="F1388" s="22"/>
      <c r="G1388" s="14"/>
      <c r="H1388" s="22"/>
      <c r="I1388" s="22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</row>
    <row r="1389" spans="2:28">
      <c r="B1389" s="12"/>
      <c r="C1389" s="12"/>
      <c r="D1389" s="23"/>
      <c r="E1389" s="14"/>
      <c r="F1389" s="22"/>
      <c r="G1389" s="14"/>
      <c r="H1389" s="22"/>
      <c r="I1389" s="22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</row>
    <row r="1390" spans="2:28">
      <c r="B1390" s="12"/>
      <c r="C1390" s="12"/>
      <c r="D1390" s="23"/>
      <c r="E1390" s="14"/>
      <c r="F1390" s="22"/>
      <c r="G1390" s="14"/>
      <c r="H1390" s="22"/>
      <c r="I1390" s="22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</row>
    <row r="1391" spans="2:28">
      <c r="B1391" s="12"/>
      <c r="C1391" s="12"/>
      <c r="D1391" s="23"/>
      <c r="E1391" s="14"/>
      <c r="F1391" s="22"/>
      <c r="G1391" s="14"/>
      <c r="H1391" s="22"/>
      <c r="I1391" s="22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</row>
    <row r="1392" spans="2:28">
      <c r="B1392" s="12"/>
      <c r="C1392" s="12"/>
      <c r="D1392" s="23"/>
      <c r="E1392" s="14"/>
      <c r="F1392" s="22"/>
      <c r="G1392" s="14"/>
      <c r="H1392" s="22"/>
      <c r="I1392" s="22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</row>
    <row r="1393" spans="2:28">
      <c r="B1393" s="12"/>
      <c r="C1393" s="12"/>
      <c r="D1393" s="23"/>
      <c r="E1393" s="14"/>
      <c r="F1393" s="22"/>
      <c r="G1393" s="14"/>
      <c r="H1393" s="22"/>
      <c r="I1393" s="22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</row>
    <row r="1394" spans="2:28">
      <c r="B1394" s="12"/>
      <c r="C1394" s="12"/>
      <c r="D1394" s="23"/>
      <c r="E1394" s="14"/>
      <c r="F1394" s="22"/>
      <c r="G1394" s="14"/>
      <c r="H1394" s="22"/>
      <c r="I1394" s="22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</row>
    <row r="1395" spans="2:28">
      <c r="B1395" s="12"/>
      <c r="C1395" s="12"/>
      <c r="D1395" s="23"/>
      <c r="E1395" s="14"/>
      <c r="F1395" s="22"/>
      <c r="G1395" s="14"/>
      <c r="H1395" s="22"/>
      <c r="I1395" s="22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</row>
    <row r="1396" spans="2:28">
      <c r="B1396" s="12"/>
      <c r="C1396" s="12"/>
      <c r="D1396" s="23"/>
      <c r="E1396" s="14"/>
      <c r="F1396" s="22"/>
      <c r="G1396" s="14"/>
      <c r="H1396" s="22"/>
      <c r="I1396" s="22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</row>
    <row r="1397" spans="2:28">
      <c r="B1397" s="12"/>
      <c r="C1397" s="12"/>
      <c r="D1397" s="23"/>
      <c r="E1397" s="14"/>
      <c r="F1397" s="22"/>
      <c r="G1397" s="14"/>
      <c r="H1397" s="22"/>
      <c r="I1397" s="22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</row>
    <row r="1398" spans="2:28">
      <c r="B1398" s="12"/>
      <c r="C1398" s="12"/>
      <c r="D1398" s="23"/>
      <c r="E1398" s="14"/>
      <c r="F1398" s="22"/>
      <c r="G1398" s="14"/>
      <c r="H1398" s="22"/>
      <c r="I1398" s="22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</row>
    <row r="1399" spans="2:28">
      <c r="B1399" s="12"/>
      <c r="C1399" s="12"/>
      <c r="D1399" s="23"/>
      <c r="E1399" s="14"/>
      <c r="F1399" s="22"/>
      <c r="G1399" s="14"/>
      <c r="H1399" s="22"/>
      <c r="I1399" s="22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</row>
    <row r="1400" spans="2:28">
      <c r="B1400" s="12"/>
      <c r="C1400" s="12"/>
      <c r="D1400" s="23"/>
      <c r="E1400" s="14"/>
      <c r="F1400" s="22"/>
      <c r="G1400" s="14"/>
      <c r="H1400" s="22"/>
      <c r="I1400" s="22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</row>
    <row r="1401" spans="2:28">
      <c r="B1401" s="12"/>
      <c r="C1401" s="12"/>
      <c r="D1401" s="23"/>
      <c r="E1401" s="14"/>
      <c r="F1401" s="22"/>
      <c r="G1401" s="14"/>
      <c r="H1401" s="22"/>
      <c r="I1401" s="22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</row>
    <row r="1402" spans="2:28">
      <c r="B1402" s="12"/>
      <c r="C1402" s="12"/>
      <c r="D1402" s="23"/>
      <c r="E1402" s="14"/>
      <c r="F1402" s="22"/>
      <c r="G1402" s="14"/>
      <c r="H1402" s="22"/>
      <c r="I1402" s="22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</row>
    <row r="1403" spans="2:28">
      <c r="B1403" s="12"/>
      <c r="C1403" s="12"/>
      <c r="D1403" s="23"/>
      <c r="E1403" s="14"/>
      <c r="F1403" s="22"/>
      <c r="G1403" s="14"/>
      <c r="H1403" s="22"/>
      <c r="I1403" s="22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</row>
    <row r="1404" spans="2:28">
      <c r="B1404" s="12"/>
      <c r="C1404" s="12"/>
      <c r="D1404" s="23"/>
      <c r="E1404" s="14"/>
      <c r="F1404" s="22"/>
      <c r="G1404" s="14"/>
      <c r="H1404" s="22"/>
      <c r="I1404" s="22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</row>
    <row r="1405" spans="2:28">
      <c r="B1405" s="12"/>
      <c r="C1405" s="12"/>
      <c r="D1405" s="23"/>
      <c r="E1405" s="14"/>
      <c r="F1405" s="22"/>
      <c r="G1405" s="14"/>
      <c r="H1405" s="22"/>
      <c r="I1405" s="22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</row>
    <row r="1406" spans="2:28">
      <c r="B1406" s="12"/>
      <c r="C1406" s="12"/>
      <c r="D1406" s="23"/>
      <c r="E1406" s="14"/>
      <c r="F1406" s="22"/>
      <c r="G1406" s="14"/>
      <c r="H1406" s="22"/>
      <c r="I1406" s="22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</row>
    <row r="1407" spans="2:28">
      <c r="B1407" s="12"/>
      <c r="C1407" s="12"/>
      <c r="D1407" s="23"/>
      <c r="E1407" s="14"/>
      <c r="F1407" s="22"/>
      <c r="G1407" s="14"/>
      <c r="H1407" s="22"/>
      <c r="I1407" s="22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</row>
    <row r="1408" spans="2:28">
      <c r="B1408" s="12"/>
      <c r="C1408" s="12"/>
      <c r="D1408" s="23"/>
      <c r="E1408" s="14"/>
      <c r="F1408" s="22"/>
      <c r="G1408" s="14"/>
      <c r="H1408" s="22"/>
      <c r="I1408" s="22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</row>
    <row r="1409" spans="2:28">
      <c r="B1409" s="12"/>
      <c r="C1409" s="12"/>
      <c r="D1409" s="23"/>
      <c r="E1409" s="14"/>
      <c r="F1409" s="22"/>
      <c r="G1409" s="14"/>
      <c r="H1409" s="22"/>
      <c r="I1409" s="22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</row>
    <row r="1410" spans="2:28">
      <c r="B1410" s="12"/>
      <c r="C1410" s="12"/>
      <c r="D1410" s="23"/>
      <c r="E1410" s="14"/>
      <c r="F1410" s="22"/>
      <c r="G1410" s="14"/>
      <c r="H1410" s="22"/>
      <c r="I1410" s="22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</row>
    <row r="1411" spans="2:28">
      <c r="B1411" s="12"/>
      <c r="C1411" s="12"/>
      <c r="D1411" s="23"/>
      <c r="E1411" s="14"/>
      <c r="F1411" s="22"/>
      <c r="G1411" s="14"/>
      <c r="H1411" s="22"/>
      <c r="I1411" s="22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</row>
    <row r="1412" spans="2:28">
      <c r="B1412" s="12"/>
      <c r="C1412" s="12"/>
      <c r="D1412" s="23"/>
      <c r="E1412" s="14"/>
      <c r="F1412" s="22"/>
      <c r="G1412" s="14"/>
      <c r="H1412" s="22"/>
      <c r="I1412" s="22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</row>
    <row r="1413" spans="2:28">
      <c r="B1413" s="12"/>
      <c r="C1413" s="12"/>
      <c r="D1413" s="23"/>
      <c r="E1413" s="14"/>
      <c r="F1413" s="22"/>
      <c r="G1413" s="14"/>
      <c r="H1413" s="22"/>
      <c r="I1413" s="22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</row>
    <row r="1414" spans="2:28">
      <c r="B1414" s="12"/>
      <c r="C1414" s="12"/>
      <c r="D1414" s="23"/>
      <c r="E1414" s="14"/>
      <c r="F1414" s="22"/>
      <c r="G1414" s="14"/>
      <c r="H1414" s="22"/>
      <c r="I1414" s="22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</row>
    <row r="1415" spans="2:28">
      <c r="B1415" s="12"/>
      <c r="C1415" s="12"/>
      <c r="D1415" s="23"/>
      <c r="E1415" s="14"/>
      <c r="F1415" s="22"/>
      <c r="G1415" s="14"/>
      <c r="H1415" s="22"/>
      <c r="I1415" s="22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</row>
    <row r="1416" spans="2:28">
      <c r="B1416" s="12"/>
      <c r="C1416" s="12"/>
      <c r="D1416" s="23"/>
      <c r="E1416" s="14"/>
      <c r="F1416" s="22"/>
      <c r="G1416" s="14"/>
      <c r="H1416" s="22"/>
      <c r="I1416" s="22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</row>
    <row r="1417" spans="2:28">
      <c r="B1417" s="12"/>
      <c r="C1417" s="12"/>
      <c r="D1417" s="23"/>
      <c r="E1417" s="14"/>
      <c r="F1417" s="22"/>
      <c r="G1417" s="14"/>
      <c r="H1417" s="22"/>
      <c r="I1417" s="22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</row>
    <row r="1418" spans="2:28">
      <c r="B1418" s="12"/>
      <c r="C1418" s="12"/>
      <c r="D1418" s="23"/>
      <c r="E1418" s="14"/>
      <c r="F1418" s="22"/>
      <c r="G1418" s="14"/>
      <c r="H1418" s="22"/>
      <c r="I1418" s="22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</row>
    <row r="1419" spans="2:28">
      <c r="B1419" s="12"/>
      <c r="C1419" s="12"/>
      <c r="D1419" s="23"/>
      <c r="E1419" s="14"/>
      <c r="F1419" s="22"/>
      <c r="G1419" s="14"/>
      <c r="H1419" s="22"/>
      <c r="I1419" s="22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</row>
    <row r="1420" spans="2:28">
      <c r="B1420" s="12"/>
      <c r="C1420" s="12"/>
      <c r="D1420" s="23"/>
      <c r="E1420" s="14"/>
      <c r="F1420" s="22"/>
      <c r="G1420" s="14"/>
      <c r="H1420" s="22"/>
      <c r="I1420" s="22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</row>
    <row r="1421" spans="2:28">
      <c r="B1421" s="12"/>
      <c r="C1421" s="12"/>
      <c r="D1421" s="23"/>
      <c r="E1421" s="14"/>
      <c r="F1421" s="22"/>
      <c r="G1421" s="14"/>
      <c r="H1421" s="22"/>
      <c r="I1421" s="22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</row>
    <row r="1422" spans="2:28">
      <c r="B1422" s="12"/>
      <c r="C1422" s="12"/>
      <c r="D1422" s="23"/>
      <c r="E1422" s="14"/>
      <c r="F1422" s="22"/>
      <c r="G1422" s="14"/>
      <c r="H1422" s="22"/>
      <c r="I1422" s="22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</row>
    <row r="1423" spans="2:28">
      <c r="B1423" s="12"/>
      <c r="C1423" s="12"/>
      <c r="D1423" s="23"/>
      <c r="E1423" s="14"/>
      <c r="F1423" s="22"/>
      <c r="G1423" s="14"/>
      <c r="H1423" s="22"/>
      <c r="I1423" s="22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</row>
    <row r="1424" spans="2:28">
      <c r="B1424" s="12"/>
      <c r="C1424" s="12"/>
      <c r="D1424" s="23"/>
      <c r="E1424" s="14"/>
      <c r="F1424" s="22"/>
      <c r="G1424" s="14"/>
      <c r="H1424" s="22"/>
      <c r="I1424" s="22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</row>
    <row r="1425" spans="2:28">
      <c r="B1425" s="12"/>
      <c r="C1425" s="12"/>
      <c r="D1425" s="23"/>
      <c r="E1425" s="14"/>
      <c r="F1425" s="22"/>
      <c r="G1425" s="14"/>
      <c r="H1425" s="22"/>
      <c r="I1425" s="22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</row>
    <row r="1426" spans="2:28">
      <c r="B1426" s="12"/>
      <c r="C1426" s="12"/>
      <c r="D1426" s="23"/>
      <c r="E1426" s="14"/>
      <c r="F1426" s="22"/>
      <c r="G1426" s="14"/>
      <c r="H1426" s="22"/>
      <c r="I1426" s="22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</row>
    <row r="1427" spans="2:28">
      <c r="B1427" s="12"/>
      <c r="C1427" s="12"/>
      <c r="D1427" s="23"/>
      <c r="E1427" s="14"/>
      <c r="F1427" s="22"/>
      <c r="G1427" s="14"/>
      <c r="H1427" s="22"/>
      <c r="I1427" s="22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</row>
    <row r="1428" spans="2:28">
      <c r="B1428" s="12"/>
      <c r="C1428" s="12"/>
      <c r="D1428" s="23"/>
      <c r="E1428" s="14"/>
      <c r="F1428" s="22"/>
      <c r="G1428" s="14"/>
      <c r="H1428" s="22"/>
      <c r="I1428" s="22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</row>
    <row r="1429" spans="2:28">
      <c r="B1429" s="12"/>
      <c r="C1429" s="12"/>
      <c r="D1429" s="23"/>
      <c r="E1429" s="14"/>
      <c r="F1429" s="22"/>
      <c r="G1429" s="14"/>
      <c r="H1429" s="22"/>
      <c r="I1429" s="22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</row>
    <row r="1430" spans="2:28">
      <c r="B1430" s="12"/>
      <c r="C1430" s="12"/>
      <c r="D1430" s="23"/>
      <c r="E1430" s="14"/>
      <c r="F1430" s="22"/>
      <c r="G1430" s="14"/>
      <c r="H1430" s="22"/>
      <c r="I1430" s="22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</row>
    <row r="1431" spans="2:28">
      <c r="B1431" s="12"/>
      <c r="C1431" s="12"/>
      <c r="D1431" s="23"/>
      <c r="E1431" s="14"/>
      <c r="F1431" s="22"/>
      <c r="G1431" s="14"/>
      <c r="H1431" s="22"/>
      <c r="I1431" s="22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</row>
    <row r="1432" spans="2:28">
      <c r="B1432" s="12"/>
      <c r="C1432" s="12"/>
      <c r="D1432" s="23"/>
      <c r="E1432" s="14"/>
      <c r="F1432" s="22"/>
      <c r="G1432" s="14"/>
      <c r="H1432" s="22"/>
      <c r="I1432" s="22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</row>
    <row r="1433" spans="2:28">
      <c r="B1433" s="12"/>
      <c r="C1433" s="12"/>
      <c r="D1433" s="23"/>
      <c r="E1433" s="14"/>
      <c r="F1433" s="22"/>
      <c r="G1433" s="14"/>
      <c r="H1433" s="22"/>
      <c r="I1433" s="22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</row>
    <row r="1434" spans="2:28">
      <c r="B1434" s="12"/>
      <c r="C1434" s="12"/>
      <c r="D1434" s="23"/>
      <c r="E1434" s="14"/>
      <c r="F1434" s="22"/>
      <c r="G1434" s="14"/>
      <c r="H1434" s="22"/>
      <c r="I1434" s="22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</row>
    <row r="1435" spans="2:28">
      <c r="B1435" s="12"/>
      <c r="C1435" s="12"/>
      <c r="D1435" s="23"/>
      <c r="E1435" s="14"/>
      <c r="F1435" s="22"/>
      <c r="G1435" s="14"/>
      <c r="H1435" s="22"/>
      <c r="I1435" s="22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</row>
    <row r="1436" spans="2:28">
      <c r="B1436" s="12"/>
      <c r="C1436" s="12"/>
      <c r="D1436" s="23"/>
      <c r="E1436" s="14"/>
      <c r="F1436" s="22"/>
      <c r="G1436" s="14"/>
      <c r="H1436" s="22"/>
      <c r="I1436" s="22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</row>
    <row r="1437" spans="2:28">
      <c r="B1437" s="12"/>
      <c r="C1437" s="12"/>
      <c r="D1437" s="23"/>
      <c r="E1437" s="14"/>
      <c r="F1437" s="22"/>
      <c r="G1437" s="14"/>
      <c r="H1437" s="22"/>
      <c r="I1437" s="22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</row>
    <row r="1438" spans="2:28">
      <c r="B1438" s="12"/>
      <c r="C1438" s="12"/>
      <c r="D1438" s="23"/>
      <c r="E1438" s="14"/>
      <c r="F1438" s="22"/>
      <c r="G1438" s="14"/>
      <c r="H1438" s="22"/>
      <c r="I1438" s="22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</row>
    <row r="1439" spans="2:28">
      <c r="B1439" s="12"/>
      <c r="C1439" s="12"/>
      <c r="D1439" s="23"/>
      <c r="E1439" s="14"/>
      <c r="F1439" s="22"/>
      <c r="G1439" s="14"/>
      <c r="H1439" s="22"/>
      <c r="I1439" s="22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</row>
    <row r="1440" spans="2:28">
      <c r="B1440" s="12"/>
      <c r="C1440" s="12"/>
      <c r="D1440" s="23"/>
      <c r="E1440" s="14"/>
      <c r="F1440" s="22"/>
      <c r="G1440" s="14"/>
      <c r="H1440" s="22"/>
      <c r="I1440" s="22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</row>
    <row r="1441" spans="2:28">
      <c r="B1441" s="12"/>
      <c r="C1441" s="12"/>
      <c r="D1441" s="23"/>
      <c r="E1441" s="14"/>
      <c r="F1441" s="22"/>
      <c r="G1441" s="14"/>
      <c r="H1441" s="22"/>
      <c r="I1441" s="22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</row>
    <row r="1442" spans="2:28">
      <c r="B1442" s="12"/>
      <c r="C1442" s="12"/>
      <c r="D1442" s="23"/>
      <c r="E1442" s="14"/>
      <c r="F1442" s="22"/>
      <c r="G1442" s="14"/>
      <c r="H1442" s="22"/>
      <c r="I1442" s="22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</row>
    <row r="1443" spans="2:28">
      <c r="B1443" s="12"/>
      <c r="C1443" s="12"/>
      <c r="D1443" s="23"/>
      <c r="E1443" s="14"/>
      <c r="F1443" s="22"/>
      <c r="G1443" s="14"/>
      <c r="H1443" s="22"/>
      <c r="I1443" s="22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</row>
    <row r="1444" spans="2:28">
      <c r="B1444" s="12"/>
      <c r="C1444" s="12"/>
      <c r="D1444" s="23"/>
      <c r="E1444" s="14"/>
      <c r="F1444" s="22"/>
      <c r="G1444" s="14"/>
      <c r="H1444" s="22"/>
      <c r="I1444" s="22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</row>
    <row r="1445" spans="2:28">
      <c r="B1445" s="12"/>
      <c r="C1445" s="12"/>
      <c r="D1445" s="23"/>
      <c r="E1445" s="14"/>
      <c r="F1445" s="22"/>
      <c r="G1445" s="14"/>
      <c r="H1445" s="22"/>
      <c r="I1445" s="22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</row>
    <row r="1446" spans="2:28">
      <c r="B1446" s="12"/>
      <c r="C1446" s="12"/>
      <c r="D1446" s="23"/>
      <c r="E1446" s="14"/>
      <c r="F1446" s="22"/>
      <c r="G1446" s="14"/>
      <c r="H1446" s="22"/>
      <c r="I1446" s="22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</row>
    <row r="1447" spans="2:28">
      <c r="B1447" s="12"/>
      <c r="C1447" s="12"/>
      <c r="D1447" s="23"/>
      <c r="E1447" s="14"/>
      <c r="F1447" s="22"/>
      <c r="G1447" s="14"/>
      <c r="H1447" s="22"/>
      <c r="I1447" s="22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</row>
    <row r="1448" spans="2:28">
      <c r="B1448" s="12"/>
      <c r="C1448" s="12"/>
      <c r="D1448" s="23"/>
      <c r="E1448" s="14"/>
      <c r="F1448" s="22"/>
      <c r="G1448" s="14"/>
      <c r="H1448" s="22"/>
      <c r="I1448" s="22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</row>
    <row r="1449" spans="2:28">
      <c r="B1449" s="12"/>
      <c r="C1449" s="12"/>
      <c r="D1449" s="23"/>
      <c r="E1449" s="14"/>
      <c r="F1449" s="22"/>
      <c r="G1449" s="14"/>
      <c r="H1449" s="22"/>
      <c r="I1449" s="22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</row>
    <row r="1450" spans="2:28">
      <c r="B1450" s="12"/>
      <c r="C1450" s="12"/>
      <c r="D1450" s="23"/>
      <c r="E1450" s="14"/>
      <c r="F1450" s="22"/>
      <c r="G1450" s="14"/>
      <c r="H1450" s="22"/>
      <c r="I1450" s="22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</row>
    <row r="1451" spans="2:28">
      <c r="B1451" s="12"/>
      <c r="C1451" s="12"/>
      <c r="D1451" s="23"/>
      <c r="E1451" s="14"/>
      <c r="F1451" s="22"/>
      <c r="G1451" s="14"/>
      <c r="H1451" s="22"/>
      <c r="I1451" s="22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</row>
    <row r="1452" spans="2:28">
      <c r="B1452" s="12"/>
      <c r="C1452" s="12"/>
      <c r="D1452" s="23"/>
      <c r="E1452" s="14"/>
      <c r="F1452" s="22"/>
      <c r="G1452" s="14"/>
      <c r="H1452" s="22"/>
      <c r="I1452" s="22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</row>
    <row r="1453" spans="2:28">
      <c r="B1453" s="12"/>
      <c r="C1453" s="12"/>
      <c r="D1453" s="23"/>
      <c r="E1453" s="14"/>
      <c r="F1453" s="22"/>
      <c r="G1453" s="14"/>
      <c r="H1453" s="22"/>
      <c r="I1453" s="22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</row>
    <row r="1454" spans="2:28">
      <c r="B1454" s="12"/>
      <c r="C1454" s="12"/>
      <c r="D1454" s="23"/>
      <c r="E1454" s="14"/>
      <c r="F1454" s="22"/>
      <c r="G1454" s="14"/>
      <c r="H1454" s="22"/>
      <c r="I1454" s="22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</row>
    <row r="1455" spans="2:28">
      <c r="B1455" s="12"/>
      <c r="C1455" s="12"/>
      <c r="D1455" s="23"/>
      <c r="E1455" s="14"/>
      <c r="F1455" s="22"/>
      <c r="G1455" s="14"/>
      <c r="H1455" s="22"/>
      <c r="I1455" s="22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</row>
    <row r="1456" spans="2:28">
      <c r="B1456" s="12"/>
      <c r="C1456" s="12"/>
      <c r="D1456" s="23"/>
      <c r="E1456" s="14"/>
      <c r="F1456" s="22"/>
      <c r="G1456" s="14"/>
      <c r="H1456" s="22"/>
      <c r="I1456" s="22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</row>
    <row r="1457" spans="2:28">
      <c r="B1457" s="12"/>
      <c r="C1457" s="12"/>
      <c r="D1457" s="23"/>
      <c r="E1457" s="14"/>
      <c r="F1457" s="22"/>
      <c r="G1457" s="14"/>
      <c r="H1457" s="22"/>
      <c r="I1457" s="22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</row>
    <row r="1458" spans="2:28">
      <c r="B1458" s="12"/>
      <c r="C1458" s="12"/>
      <c r="D1458" s="23"/>
      <c r="E1458" s="14"/>
      <c r="F1458" s="22"/>
      <c r="G1458" s="14"/>
      <c r="H1458" s="22"/>
      <c r="I1458" s="22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</row>
    <row r="1459" spans="2:28">
      <c r="B1459" s="12"/>
      <c r="C1459" s="12"/>
      <c r="D1459" s="23"/>
      <c r="E1459" s="14"/>
      <c r="F1459" s="22"/>
      <c r="G1459" s="14"/>
      <c r="H1459" s="22"/>
      <c r="I1459" s="22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</row>
    <row r="1460" spans="2:28">
      <c r="B1460" s="12"/>
      <c r="C1460" s="12"/>
      <c r="D1460" s="23"/>
      <c r="E1460" s="14"/>
      <c r="F1460" s="22"/>
      <c r="G1460" s="14"/>
      <c r="H1460" s="22"/>
      <c r="I1460" s="22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</row>
    <row r="1461" spans="2:28">
      <c r="B1461" s="12"/>
      <c r="C1461" s="12"/>
      <c r="D1461" s="23"/>
      <c r="E1461" s="14"/>
      <c r="F1461" s="22"/>
      <c r="G1461" s="14"/>
      <c r="H1461" s="22"/>
      <c r="I1461" s="22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</row>
    <row r="1462" spans="2:28">
      <c r="B1462" s="12"/>
      <c r="C1462" s="12"/>
      <c r="D1462" s="23"/>
      <c r="E1462" s="14"/>
      <c r="F1462" s="22"/>
      <c r="G1462" s="14"/>
      <c r="H1462" s="22"/>
      <c r="I1462" s="22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</row>
    <row r="1463" spans="2:28">
      <c r="B1463" s="12"/>
      <c r="C1463" s="12"/>
      <c r="D1463" s="23"/>
      <c r="E1463" s="14"/>
      <c r="F1463" s="22"/>
      <c r="G1463" s="14"/>
      <c r="H1463" s="22"/>
      <c r="I1463" s="22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</row>
    <row r="1464" spans="2:28">
      <c r="B1464" s="12"/>
      <c r="C1464" s="12"/>
      <c r="D1464" s="23"/>
      <c r="E1464" s="14"/>
      <c r="F1464" s="22"/>
      <c r="G1464" s="14"/>
      <c r="H1464" s="22"/>
      <c r="I1464" s="22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</row>
    <row r="1465" spans="2:28">
      <c r="B1465" s="12"/>
      <c r="C1465" s="12"/>
      <c r="D1465" s="23"/>
      <c r="E1465" s="14"/>
      <c r="F1465" s="22"/>
      <c r="G1465" s="14"/>
      <c r="H1465" s="22"/>
      <c r="I1465" s="22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</row>
    <row r="1466" spans="2:28">
      <c r="B1466" s="12"/>
      <c r="C1466" s="12"/>
      <c r="D1466" s="23"/>
      <c r="E1466" s="14"/>
      <c r="F1466" s="22"/>
      <c r="G1466" s="14"/>
      <c r="H1466" s="22"/>
      <c r="I1466" s="22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</row>
    <row r="1467" spans="2:28">
      <c r="B1467" s="12"/>
      <c r="C1467" s="12"/>
      <c r="D1467" s="23"/>
      <c r="E1467" s="14"/>
      <c r="F1467" s="22"/>
      <c r="G1467" s="14"/>
      <c r="H1467" s="22"/>
      <c r="I1467" s="22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</row>
    <row r="1468" spans="2:28">
      <c r="B1468" s="12"/>
      <c r="C1468" s="12"/>
      <c r="D1468" s="23"/>
      <c r="E1468" s="14"/>
      <c r="F1468" s="22"/>
      <c r="G1468" s="14"/>
      <c r="H1468" s="22"/>
      <c r="I1468" s="22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</row>
    <row r="1469" spans="2:28">
      <c r="B1469" s="12"/>
      <c r="C1469" s="12"/>
      <c r="D1469" s="23"/>
      <c r="E1469" s="14"/>
      <c r="F1469" s="22"/>
      <c r="G1469" s="14"/>
      <c r="H1469" s="22"/>
      <c r="I1469" s="22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</row>
    <row r="1470" spans="2:28">
      <c r="B1470" s="12"/>
      <c r="C1470" s="12"/>
      <c r="D1470" s="23"/>
      <c r="E1470" s="14"/>
      <c r="F1470" s="22"/>
      <c r="G1470" s="14"/>
      <c r="H1470" s="22"/>
      <c r="I1470" s="22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</row>
    <row r="1471" spans="2:28">
      <c r="B1471" s="12"/>
      <c r="C1471" s="12"/>
      <c r="D1471" s="23"/>
      <c r="E1471" s="14"/>
      <c r="F1471" s="22"/>
      <c r="G1471" s="14"/>
      <c r="H1471" s="22"/>
      <c r="I1471" s="22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</row>
    <row r="1472" spans="2:28">
      <c r="B1472" s="12"/>
      <c r="C1472" s="12"/>
      <c r="D1472" s="23"/>
      <c r="E1472" s="14"/>
      <c r="F1472" s="22"/>
      <c r="G1472" s="14"/>
      <c r="H1472" s="22"/>
      <c r="I1472" s="22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</row>
    <row r="1473" spans="2:28">
      <c r="B1473" s="12"/>
      <c r="C1473" s="12"/>
      <c r="D1473" s="23"/>
      <c r="E1473" s="14"/>
      <c r="F1473" s="22"/>
      <c r="G1473" s="14"/>
      <c r="H1473" s="22"/>
      <c r="I1473" s="22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</row>
    <row r="1474" spans="2:28">
      <c r="B1474" s="12"/>
      <c r="C1474" s="12"/>
      <c r="D1474" s="23"/>
      <c r="E1474" s="14"/>
      <c r="F1474" s="22"/>
      <c r="G1474" s="14"/>
      <c r="H1474" s="22"/>
      <c r="I1474" s="22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</row>
    <row r="1475" spans="2:28">
      <c r="B1475" s="12"/>
      <c r="C1475" s="12"/>
      <c r="D1475" s="23"/>
      <c r="E1475" s="14"/>
      <c r="F1475" s="22"/>
      <c r="G1475" s="14"/>
      <c r="H1475" s="22"/>
      <c r="I1475" s="22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</row>
    <row r="1476" spans="2:28">
      <c r="B1476" s="12"/>
      <c r="C1476" s="12"/>
      <c r="D1476" s="23"/>
      <c r="E1476" s="14"/>
      <c r="F1476" s="22"/>
      <c r="G1476" s="14"/>
      <c r="H1476" s="22"/>
      <c r="I1476" s="22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</row>
    <row r="1477" spans="2:28">
      <c r="B1477" s="12"/>
      <c r="C1477" s="12"/>
      <c r="D1477" s="23"/>
      <c r="E1477" s="14"/>
      <c r="F1477" s="22"/>
      <c r="G1477" s="14"/>
      <c r="H1477" s="22"/>
      <c r="I1477" s="22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</row>
    <row r="1478" spans="2:28">
      <c r="B1478" s="12"/>
      <c r="C1478" s="12"/>
      <c r="D1478" s="23"/>
      <c r="E1478" s="14"/>
      <c r="F1478" s="22"/>
      <c r="G1478" s="14"/>
      <c r="H1478" s="22"/>
      <c r="I1478" s="22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</row>
    <row r="1479" spans="2:28">
      <c r="B1479" s="12"/>
      <c r="C1479" s="12"/>
      <c r="D1479" s="23"/>
      <c r="E1479" s="14"/>
      <c r="F1479" s="22"/>
      <c r="G1479" s="14"/>
      <c r="H1479" s="22"/>
      <c r="I1479" s="22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</row>
    <row r="1480" spans="2:28">
      <c r="B1480" s="12"/>
      <c r="C1480" s="12"/>
      <c r="D1480" s="23"/>
      <c r="E1480" s="14"/>
      <c r="F1480" s="22"/>
      <c r="G1480" s="14"/>
      <c r="H1480" s="22"/>
      <c r="I1480" s="22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</row>
    <row r="1481" spans="2:28">
      <c r="B1481" s="12"/>
      <c r="C1481" s="12"/>
      <c r="D1481" s="23"/>
      <c r="E1481" s="14"/>
      <c r="F1481" s="22"/>
      <c r="G1481" s="14"/>
      <c r="H1481" s="22"/>
      <c r="I1481" s="22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</row>
    <row r="1482" spans="2:28">
      <c r="B1482" s="12"/>
      <c r="C1482" s="12"/>
      <c r="D1482" s="23"/>
      <c r="E1482" s="14"/>
      <c r="F1482" s="22"/>
      <c r="G1482" s="14"/>
      <c r="H1482" s="22"/>
      <c r="I1482" s="22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</row>
    <row r="1483" spans="2:28">
      <c r="B1483" s="12"/>
      <c r="C1483" s="12"/>
      <c r="D1483" s="23"/>
      <c r="E1483" s="14"/>
      <c r="F1483" s="22"/>
      <c r="G1483" s="14"/>
      <c r="H1483" s="22"/>
      <c r="I1483" s="22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</row>
    <row r="1484" spans="2:28">
      <c r="B1484" s="12"/>
      <c r="C1484" s="12"/>
      <c r="D1484" s="23"/>
      <c r="E1484" s="14"/>
      <c r="F1484" s="22"/>
      <c r="G1484" s="14"/>
      <c r="H1484" s="22"/>
      <c r="I1484" s="22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</row>
    <row r="1485" spans="2:28">
      <c r="B1485" s="12"/>
      <c r="C1485" s="12"/>
      <c r="D1485" s="23"/>
      <c r="E1485" s="14"/>
      <c r="F1485" s="22"/>
      <c r="G1485" s="14"/>
      <c r="H1485" s="22"/>
      <c r="I1485" s="22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</row>
    <row r="1486" spans="2:28">
      <c r="B1486" s="12"/>
      <c r="C1486" s="12"/>
      <c r="D1486" s="23"/>
      <c r="E1486" s="14"/>
      <c r="F1486" s="22"/>
      <c r="G1486" s="14"/>
      <c r="H1486" s="22"/>
      <c r="I1486" s="22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</row>
    <row r="1487" spans="2:28">
      <c r="B1487" s="12"/>
      <c r="C1487" s="12"/>
      <c r="D1487" s="23"/>
      <c r="E1487" s="14"/>
      <c r="F1487" s="22"/>
      <c r="G1487" s="14"/>
      <c r="H1487" s="22"/>
      <c r="I1487" s="22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</row>
    <row r="1488" spans="2:28">
      <c r="B1488" s="12"/>
      <c r="C1488" s="12"/>
      <c r="D1488" s="23"/>
      <c r="E1488" s="14"/>
      <c r="F1488" s="22"/>
      <c r="G1488" s="14"/>
      <c r="H1488" s="22"/>
      <c r="I1488" s="22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</row>
    <row r="1489" spans="2:28">
      <c r="B1489" s="12"/>
      <c r="C1489" s="12"/>
      <c r="D1489" s="23"/>
      <c r="E1489" s="14"/>
      <c r="F1489" s="22"/>
      <c r="G1489" s="14"/>
      <c r="H1489" s="22"/>
      <c r="I1489" s="22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</row>
    <row r="1490" spans="2:28">
      <c r="B1490" s="12"/>
      <c r="C1490" s="12"/>
      <c r="D1490" s="23"/>
      <c r="E1490" s="14"/>
      <c r="F1490" s="22"/>
      <c r="G1490" s="14"/>
      <c r="H1490" s="22"/>
      <c r="I1490" s="22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</row>
    <row r="1491" spans="2:28">
      <c r="B1491" s="12"/>
      <c r="C1491" s="12"/>
      <c r="D1491" s="23"/>
      <c r="E1491" s="14"/>
      <c r="F1491" s="22"/>
      <c r="G1491" s="14"/>
      <c r="H1491" s="22"/>
      <c r="I1491" s="22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</row>
    <row r="1492" spans="2:28">
      <c r="B1492" s="12"/>
      <c r="C1492" s="12"/>
      <c r="D1492" s="23"/>
      <c r="E1492" s="14"/>
      <c r="F1492" s="22"/>
      <c r="G1492" s="14"/>
      <c r="H1492" s="22"/>
      <c r="I1492" s="22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</row>
    <row r="1493" spans="2:28">
      <c r="B1493" s="12"/>
      <c r="C1493" s="12"/>
      <c r="D1493" s="23"/>
      <c r="E1493" s="14"/>
      <c r="F1493" s="22"/>
      <c r="G1493" s="14"/>
      <c r="H1493" s="22"/>
      <c r="I1493" s="22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</row>
    <row r="1494" spans="2:28">
      <c r="B1494" s="12"/>
      <c r="C1494" s="12"/>
      <c r="D1494" s="23"/>
      <c r="E1494" s="14"/>
      <c r="F1494" s="22"/>
      <c r="G1494" s="14"/>
      <c r="H1494" s="22"/>
      <c r="I1494" s="22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</row>
    <row r="1495" spans="2:28">
      <c r="B1495" s="12"/>
      <c r="C1495" s="12"/>
      <c r="D1495" s="23"/>
      <c r="E1495" s="14"/>
      <c r="F1495" s="22"/>
      <c r="G1495" s="14"/>
      <c r="H1495" s="22"/>
      <c r="I1495" s="22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</row>
    <row r="1496" spans="2:28">
      <c r="B1496" s="12"/>
      <c r="C1496" s="12"/>
      <c r="D1496" s="23"/>
      <c r="E1496" s="14"/>
      <c r="F1496" s="22"/>
      <c r="G1496" s="14"/>
      <c r="H1496" s="22"/>
      <c r="I1496" s="22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</row>
    <row r="1497" spans="2:28">
      <c r="B1497" s="12"/>
      <c r="C1497" s="12"/>
      <c r="D1497" s="23"/>
      <c r="E1497" s="14"/>
      <c r="F1497" s="22"/>
      <c r="G1497" s="14"/>
      <c r="H1497" s="22"/>
      <c r="I1497" s="22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</row>
    <row r="1498" spans="2:28">
      <c r="B1498" s="12"/>
      <c r="C1498" s="12"/>
      <c r="D1498" s="23"/>
      <c r="E1498" s="14"/>
      <c r="F1498" s="22"/>
      <c r="G1498" s="14"/>
      <c r="H1498" s="22"/>
      <c r="I1498" s="22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</row>
    <row r="1499" spans="2:28">
      <c r="B1499" s="12"/>
      <c r="C1499" s="12"/>
      <c r="D1499" s="23"/>
      <c r="E1499" s="14"/>
      <c r="F1499" s="22"/>
      <c r="G1499" s="14"/>
      <c r="H1499" s="22"/>
      <c r="I1499" s="22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</row>
    <row r="1500" spans="2:28">
      <c r="B1500" s="12"/>
      <c r="C1500" s="12"/>
      <c r="D1500" s="23"/>
      <c r="E1500" s="14"/>
      <c r="F1500" s="22"/>
      <c r="G1500" s="14"/>
      <c r="H1500" s="22"/>
      <c r="I1500" s="22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</row>
    <row r="1501" spans="2:28">
      <c r="B1501" s="12"/>
      <c r="C1501" s="12"/>
      <c r="D1501" s="23"/>
      <c r="E1501" s="14"/>
      <c r="F1501" s="22"/>
      <c r="G1501" s="14"/>
      <c r="H1501" s="22"/>
      <c r="I1501" s="22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</row>
    <row r="1502" spans="2:28">
      <c r="B1502" s="12"/>
      <c r="C1502" s="12"/>
      <c r="D1502" s="23"/>
      <c r="E1502" s="14"/>
      <c r="F1502" s="22"/>
      <c r="G1502" s="14"/>
      <c r="H1502" s="22"/>
      <c r="I1502" s="22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</row>
    <row r="1503" spans="2:28">
      <c r="B1503" s="12"/>
      <c r="C1503" s="12"/>
      <c r="D1503" s="23"/>
      <c r="E1503" s="14"/>
      <c r="F1503" s="22"/>
      <c r="G1503" s="14"/>
      <c r="H1503" s="22"/>
      <c r="I1503" s="22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</row>
    <row r="1504" spans="2:28">
      <c r="B1504" s="12"/>
      <c r="C1504" s="12"/>
      <c r="D1504" s="23"/>
      <c r="E1504" s="14"/>
      <c r="F1504" s="22"/>
      <c r="G1504" s="14"/>
      <c r="H1504" s="22"/>
      <c r="I1504" s="22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</row>
    <row r="1505" spans="2:28">
      <c r="B1505" s="12"/>
      <c r="C1505" s="12"/>
      <c r="D1505" s="23"/>
      <c r="E1505" s="14"/>
      <c r="F1505" s="22"/>
      <c r="G1505" s="14"/>
      <c r="H1505" s="22"/>
      <c r="I1505" s="22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</row>
    <row r="1506" spans="2:28">
      <c r="B1506" s="12"/>
      <c r="C1506" s="12"/>
      <c r="D1506" s="23"/>
      <c r="E1506" s="14"/>
      <c r="F1506" s="22"/>
      <c r="G1506" s="14"/>
      <c r="H1506" s="22"/>
      <c r="I1506" s="22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</row>
    <row r="1507" spans="2:28">
      <c r="B1507" s="12"/>
      <c r="C1507" s="12"/>
      <c r="D1507" s="23"/>
      <c r="E1507" s="14"/>
      <c r="F1507" s="22"/>
      <c r="G1507" s="14"/>
      <c r="H1507" s="22"/>
      <c r="I1507" s="22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</row>
    <row r="1508" spans="2:28">
      <c r="B1508" s="12"/>
      <c r="C1508" s="12"/>
      <c r="D1508" s="23"/>
      <c r="E1508" s="14"/>
      <c r="F1508" s="22"/>
      <c r="G1508" s="14"/>
      <c r="H1508" s="22"/>
      <c r="I1508" s="22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</row>
    <row r="1509" spans="2:28">
      <c r="B1509" s="12"/>
      <c r="C1509" s="12"/>
      <c r="D1509" s="23"/>
      <c r="E1509" s="14"/>
      <c r="F1509" s="22"/>
      <c r="G1509" s="14"/>
      <c r="H1509" s="22"/>
      <c r="I1509" s="22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</row>
    <row r="1510" spans="2:28">
      <c r="B1510" s="12"/>
      <c r="C1510" s="12"/>
      <c r="D1510" s="23"/>
      <c r="E1510" s="14"/>
      <c r="F1510" s="22"/>
      <c r="G1510" s="14"/>
      <c r="H1510" s="22"/>
      <c r="I1510" s="22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</row>
    <row r="1511" spans="2:28">
      <c r="B1511" s="12"/>
      <c r="C1511" s="12"/>
      <c r="D1511" s="23"/>
      <c r="E1511" s="14"/>
      <c r="F1511" s="22"/>
      <c r="G1511" s="14"/>
      <c r="H1511" s="22"/>
      <c r="I1511" s="22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</row>
    <row r="1512" spans="2:28">
      <c r="B1512" s="12"/>
      <c r="C1512" s="12"/>
      <c r="D1512" s="23"/>
      <c r="E1512" s="14"/>
      <c r="F1512" s="22"/>
      <c r="G1512" s="14"/>
      <c r="H1512" s="22"/>
      <c r="I1512" s="22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</row>
    <row r="1513" spans="2:28">
      <c r="B1513" s="12"/>
      <c r="C1513" s="12"/>
      <c r="D1513" s="23"/>
      <c r="E1513" s="14"/>
      <c r="F1513" s="22"/>
      <c r="G1513" s="14"/>
      <c r="H1513" s="22"/>
      <c r="I1513" s="22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</row>
    <row r="1514" spans="2:28">
      <c r="B1514" s="12"/>
      <c r="C1514" s="12"/>
      <c r="D1514" s="23"/>
      <c r="E1514" s="14"/>
      <c r="F1514" s="22"/>
      <c r="G1514" s="14"/>
      <c r="H1514" s="22"/>
      <c r="I1514" s="22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</row>
    <row r="1515" spans="2:28">
      <c r="B1515" s="12"/>
      <c r="C1515" s="12"/>
      <c r="D1515" s="23"/>
      <c r="E1515" s="14"/>
      <c r="F1515" s="22"/>
      <c r="G1515" s="14"/>
      <c r="H1515" s="22"/>
      <c r="I1515" s="22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</row>
    <row r="1516" spans="2:28">
      <c r="B1516" s="12"/>
      <c r="C1516" s="12"/>
      <c r="D1516" s="23"/>
      <c r="E1516" s="14"/>
      <c r="F1516" s="22"/>
      <c r="G1516" s="14"/>
      <c r="H1516" s="22"/>
      <c r="I1516" s="22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</row>
    <row r="1517" spans="2:28">
      <c r="B1517" s="12"/>
      <c r="C1517" s="12"/>
      <c r="D1517" s="23"/>
      <c r="E1517" s="14"/>
      <c r="F1517" s="22"/>
      <c r="G1517" s="14"/>
      <c r="H1517" s="22"/>
      <c r="I1517" s="22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</row>
    <row r="1518" spans="2:28">
      <c r="B1518" s="12"/>
      <c r="C1518" s="12"/>
      <c r="D1518" s="23"/>
      <c r="E1518" s="14"/>
      <c r="F1518" s="22"/>
      <c r="G1518" s="14"/>
      <c r="H1518" s="22"/>
      <c r="I1518" s="22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</row>
    <row r="1519" spans="2:28">
      <c r="B1519" s="12"/>
      <c r="C1519" s="12"/>
      <c r="D1519" s="23"/>
      <c r="E1519" s="14"/>
      <c r="F1519" s="22"/>
      <c r="G1519" s="14"/>
      <c r="H1519" s="22"/>
      <c r="I1519" s="22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</row>
    <row r="1520" spans="2:28">
      <c r="B1520" s="12"/>
      <c r="C1520" s="12"/>
      <c r="D1520" s="23"/>
      <c r="E1520" s="14"/>
      <c r="F1520" s="22"/>
      <c r="G1520" s="14"/>
      <c r="H1520" s="22"/>
      <c r="I1520" s="22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</row>
    <row r="1521" spans="2:28">
      <c r="B1521" s="12"/>
      <c r="C1521" s="12"/>
      <c r="D1521" s="23"/>
      <c r="E1521" s="14"/>
      <c r="F1521" s="22"/>
      <c r="G1521" s="14"/>
      <c r="H1521" s="22"/>
      <c r="I1521" s="22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</row>
    <row r="1522" spans="2:28">
      <c r="B1522" s="12"/>
      <c r="C1522" s="12"/>
      <c r="D1522" s="23"/>
      <c r="E1522" s="14"/>
      <c r="F1522" s="22"/>
      <c r="G1522" s="14"/>
      <c r="H1522" s="22"/>
      <c r="I1522" s="22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</row>
    <row r="1523" spans="2:28">
      <c r="B1523" s="12"/>
      <c r="C1523" s="12"/>
      <c r="D1523" s="23"/>
      <c r="E1523" s="14"/>
      <c r="F1523" s="22"/>
      <c r="G1523" s="14"/>
      <c r="H1523" s="22"/>
      <c r="I1523" s="22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</row>
    <row r="1524" spans="2:28">
      <c r="B1524" s="12"/>
      <c r="C1524" s="12"/>
      <c r="D1524" s="23"/>
      <c r="E1524" s="14"/>
      <c r="F1524" s="22"/>
      <c r="G1524" s="14"/>
      <c r="H1524" s="22"/>
      <c r="I1524" s="22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</row>
    <row r="1525" spans="2:28">
      <c r="B1525" s="12"/>
      <c r="C1525" s="12"/>
      <c r="D1525" s="23"/>
      <c r="E1525" s="14"/>
      <c r="F1525" s="22"/>
      <c r="G1525" s="14"/>
      <c r="H1525" s="22"/>
      <c r="I1525" s="22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</row>
    <row r="1526" spans="2:28">
      <c r="B1526" s="12"/>
      <c r="C1526" s="12"/>
      <c r="D1526" s="23"/>
      <c r="E1526" s="14"/>
      <c r="F1526" s="22"/>
      <c r="G1526" s="14"/>
      <c r="H1526" s="22"/>
      <c r="I1526" s="22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</row>
    <row r="1527" spans="2:28">
      <c r="B1527" s="12"/>
      <c r="C1527" s="12"/>
      <c r="D1527" s="23"/>
      <c r="E1527" s="14"/>
      <c r="F1527" s="22"/>
      <c r="G1527" s="14"/>
      <c r="H1527" s="22"/>
      <c r="I1527" s="22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</row>
    <row r="1528" spans="2:28">
      <c r="B1528" s="12"/>
      <c r="C1528" s="12"/>
      <c r="D1528" s="23"/>
      <c r="E1528" s="14"/>
      <c r="F1528" s="22"/>
      <c r="G1528" s="14"/>
      <c r="H1528" s="22"/>
      <c r="I1528" s="22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</row>
    <row r="1529" spans="2:28">
      <c r="B1529" s="12"/>
      <c r="C1529" s="12"/>
      <c r="D1529" s="23"/>
      <c r="E1529" s="14"/>
      <c r="F1529" s="22"/>
      <c r="G1529" s="14"/>
      <c r="H1529" s="22"/>
      <c r="I1529" s="22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</row>
    <row r="1530" spans="2:28">
      <c r="B1530" s="12"/>
      <c r="C1530" s="12"/>
      <c r="D1530" s="23"/>
      <c r="E1530" s="14"/>
      <c r="F1530" s="22"/>
      <c r="G1530" s="14"/>
      <c r="H1530" s="22"/>
      <c r="I1530" s="22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</row>
    <row r="1531" spans="2:28">
      <c r="B1531" s="12"/>
      <c r="C1531" s="12"/>
      <c r="D1531" s="23"/>
      <c r="E1531" s="14"/>
      <c r="F1531" s="22"/>
      <c r="G1531" s="14"/>
      <c r="H1531" s="22"/>
      <c r="I1531" s="22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</row>
    <row r="1532" spans="2:28">
      <c r="B1532" s="12"/>
      <c r="C1532" s="12"/>
      <c r="D1532" s="23"/>
      <c r="E1532" s="14"/>
      <c r="F1532" s="22"/>
      <c r="G1532" s="14"/>
      <c r="H1532" s="22"/>
      <c r="I1532" s="22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</row>
    <row r="1533" spans="2:28">
      <c r="B1533" s="12"/>
      <c r="C1533" s="12"/>
      <c r="D1533" s="23"/>
      <c r="E1533" s="14"/>
      <c r="F1533" s="22"/>
      <c r="G1533" s="14"/>
      <c r="H1533" s="22"/>
      <c r="I1533" s="22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</row>
    <row r="1534" spans="2:28">
      <c r="B1534" s="12"/>
      <c r="C1534" s="12"/>
      <c r="D1534" s="23"/>
      <c r="E1534" s="14"/>
      <c r="F1534" s="22"/>
      <c r="G1534" s="14"/>
      <c r="H1534" s="22"/>
      <c r="I1534" s="22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</row>
    <row r="1535" spans="2:28">
      <c r="B1535" s="12"/>
      <c r="C1535" s="12"/>
      <c r="D1535" s="23"/>
      <c r="E1535" s="14"/>
      <c r="F1535" s="22"/>
      <c r="G1535" s="14"/>
      <c r="H1535" s="22"/>
      <c r="I1535" s="22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</row>
    <row r="1536" spans="2:28">
      <c r="B1536" s="12"/>
      <c r="C1536" s="12"/>
      <c r="D1536" s="23"/>
      <c r="E1536" s="14"/>
      <c r="F1536" s="22"/>
      <c r="G1536" s="14"/>
      <c r="H1536" s="22"/>
      <c r="I1536" s="22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</row>
    <row r="1537" spans="2:28">
      <c r="B1537" s="12"/>
      <c r="C1537" s="12"/>
      <c r="D1537" s="23"/>
      <c r="E1537" s="14"/>
      <c r="F1537" s="22"/>
      <c r="G1537" s="14"/>
      <c r="H1537" s="22"/>
      <c r="I1537" s="22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</row>
    <row r="1538" spans="2:28">
      <c r="B1538" s="12"/>
      <c r="C1538" s="12"/>
      <c r="D1538" s="23"/>
      <c r="E1538" s="14"/>
      <c r="F1538" s="22"/>
      <c r="G1538" s="14"/>
      <c r="H1538" s="22"/>
      <c r="I1538" s="22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</row>
    <row r="1539" spans="2:28">
      <c r="B1539" s="12"/>
      <c r="C1539" s="12"/>
      <c r="D1539" s="23"/>
      <c r="E1539" s="14"/>
      <c r="F1539" s="22"/>
      <c r="G1539" s="14"/>
      <c r="H1539" s="22"/>
      <c r="I1539" s="22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</row>
    <row r="1540" spans="2:28">
      <c r="B1540" s="12"/>
      <c r="C1540" s="12"/>
      <c r="D1540" s="23"/>
      <c r="E1540" s="14"/>
      <c r="F1540" s="22"/>
      <c r="G1540" s="14"/>
      <c r="H1540" s="22"/>
      <c r="I1540" s="22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</row>
    <row r="1541" spans="2:28">
      <c r="B1541" s="12"/>
      <c r="C1541" s="12"/>
      <c r="D1541" s="23"/>
      <c r="E1541" s="14"/>
      <c r="F1541" s="22"/>
      <c r="G1541" s="14"/>
      <c r="H1541" s="22"/>
      <c r="I1541" s="22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</row>
    <row r="1542" spans="2:28">
      <c r="B1542" s="12"/>
      <c r="C1542" s="12"/>
      <c r="D1542" s="23"/>
      <c r="E1542" s="14"/>
      <c r="F1542" s="22"/>
      <c r="G1542" s="14"/>
      <c r="H1542" s="22"/>
      <c r="I1542" s="22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</row>
    <row r="1543" spans="2:28">
      <c r="B1543" s="12"/>
      <c r="C1543" s="12"/>
      <c r="D1543" s="23"/>
      <c r="E1543" s="14"/>
      <c r="F1543" s="22"/>
      <c r="G1543" s="14"/>
      <c r="H1543" s="22"/>
      <c r="I1543" s="22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</row>
    <row r="1544" spans="2:28">
      <c r="B1544" s="12"/>
      <c r="C1544" s="12"/>
      <c r="D1544" s="23"/>
      <c r="E1544" s="14"/>
      <c r="F1544" s="22"/>
      <c r="G1544" s="14"/>
      <c r="H1544" s="22"/>
      <c r="I1544" s="22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</row>
    <row r="1545" spans="2:28">
      <c r="B1545" s="12"/>
      <c r="C1545" s="12"/>
      <c r="D1545" s="23"/>
      <c r="E1545" s="14"/>
      <c r="F1545" s="22"/>
      <c r="G1545" s="14"/>
      <c r="H1545" s="22"/>
      <c r="I1545" s="22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</row>
    <row r="1546" spans="2:28">
      <c r="B1546" s="12"/>
      <c r="C1546" s="12"/>
      <c r="D1546" s="23"/>
      <c r="E1546" s="14"/>
      <c r="F1546" s="22"/>
      <c r="G1546" s="14"/>
      <c r="H1546" s="22"/>
      <c r="I1546" s="22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</row>
    <row r="1547" spans="2:28">
      <c r="B1547" s="12"/>
      <c r="C1547" s="12"/>
      <c r="D1547" s="23"/>
      <c r="E1547" s="14"/>
      <c r="F1547" s="22"/>
      <c r="G1547" s="14"/>
      <c r="H1547" s="22"/>
      <c r="I1547" s="22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</row>
    <row r="1548" spans="2:28">
      <c r="B1548" s="12"/>
      <c r="C1548" s="12"/>
      <c r="D1548" s="23"/>
      <c r="E1548" s="14"/>
      <c r="F1548" s="22"/>
      <c r="G1548" s="14"/>
      <c r="H1548" s="22"/>
      <c r="I1548" s="22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</row>
    <row r="1549" spans="2:28">
      <c r="B1549" s="12"/>
      <c r="C1549" s="12"/>
      <c r="D1549" s="23"/>
      <c r="E1549" s="14"/>
      <c r="F1549" s="22"/>
      <c r="G1549" s="14"/>
      <c r="H1549" s="22"/>
      <c r="I1549" s="22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</row>
    <row r="1550" spans="2:28">
      <c r="B1550" s="12"/>
      <c r="C1550" s="12"/>
      <c r="D1550" s="23"/>
      <c r="E1550" s="14"/>
      <c r="F1550" s="22"/>
      <c r="G1550" s="14"/>
      <c r="H1550" s="22"/>
      <c r="I1550" s="22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</row>
    <row r="1551" spans="2:28">
      <c r="B1551" s="12"/>
      <c r="C1551" s="12"/>
      <c r="D1551" s="23"/>
      <c r="E1551" s="14"/>
      <c r="F1551" s="22"/>
      <c r="G1551" s="14"/>
      <c r="H1551" s="22"/>
      <c r="I1551" s="22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</row>
    <row r="1552" spans="2:28">
      <c r="B1552" s="12"/>
      <c r="C1552" s="12"/>
      <c r="D1552" s="23"/>
      <c r="E1552" s="14"/>
      <c r="F1552" s="22"/>
      <c r="G1552" s="14"/>
      <c r="H1552" s="22"/>
      <c r="I1552" s="22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</row>
    <row r="1553" spans="2:28">
      <c r="B1553" s="12"/>
      <c r="C1553" s="12"/>
      <c r="D1553" s="23"/>
      <c r="E1553" s="14"/>
      <c r="F1553" s="22"/>
      <c r="G1553" s="14"/>
      <c r="H1553" s="22"/>
      <c r="I1553" s="22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</row>
    <row r="1554" spans="2:28">
      <c r="B1554" s="12"/>
      <c r="C1554" s="12"/>
      <c r="D1554" s="23"/>
      <c r="E1554" s="14"/>
      <c r="F1554" s="22"/>
      <c r="G1554" s="14"/>
      <c r="H1554" s="22"/>
      <c r="I1554" s="22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</row>
    <row r="1555" spans="2:28">
      <c r="B1555" s="12"/>
      <c r="C1555" s="12"/>
      <c r="D1555" s="23"/>
      <c r="E1555" s="14"/>
      <c r="F1555" s="22"/>
      <c r="G1555" s="14"/>
      <c r="H1555" s="22"/>
      <c r="I1555" s="22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</row>
    <row r="1556" spans="2:28">
      <c r="B1556" s="12"/>
      <c r="C1556" s="12"/>
      <c r="D1556" s="23"/>
      <c r="E1556" s="14"/>
      <c r="F1556" s="22"/>
      <c r="G1556" s="14"/>
      <c r="H1556" s="22"/>
      <c r="I1556" s="22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</row>
    <row r="1557" spans="2:28">
      <c r="B1557" s="12"/>
      <c r="C1557" s="12"/>
      <c r="D1557" s="23"/>
      <c r="E1557" s="14"/>
      <c r="F1557" s="22"/>
      <c r="G1557" s="14"/>
      <c r="H1557" s="22"/>
      <c r="I1557" s="22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</row>
    <row r="1558" spans="2:28">
      <c r="B1558" s="12"/>
      <c r="C1558" s="12"/>
      <c r="D1558" s="23"/>
      <c r="E1558" s="14"/>
      <c r="F1558" s="22"/>
      <c r="G1558" s="14"/>
      <c r="H1558" s="22"/>
      <c r="I1558" s="22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</row>
    <row r="1559" spans="2:28">
      <c r="B1559" s="12"/>
      <c r="C1559" s="12"/>
      <c r="D1559" s="23"/>
      <c r="E1559" s="14"/>
      <c r="F1559" s="22"/>
      <c r="G1559" s="14"/>
      <c r="H1559" s="22"/>
      <c r="I1559" s="22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</row>
    <row r="1560" spans="2:28">
      <c r="B1560" s="12"/>
      <c r="C1560" s="12"/>
      <c r="D1560" s="23"/>
      <c r="E1560" s="14"/>
      <c r="F1560" s="22"/>
      <c r="G1560" s="14"/>
      <c r="H1560" s="22"/>
      <c r="I1560" s="22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</row>
    <row r="1561" spans="2:28">
      <c r="B1561" s="12"/>
      <c r="C1561" s="12"/>
      <c r="D1561" s="23"/>
      <c r="E1561" s="14"/>
      <c r="F1561" s="22"/>
      <c r="G1561" s="14"/>
      <c r="H1561" s="22"/>
      <c r="I1561" s="22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</row>
    <row r="1562" spans="2:28">
      <c r="B1562" s="12"/>
      <c r="C1562" s="12"/>
      <c r="D1562" s="23"/>
      <c r="E1562" s="14"/>
      <c r="F1562" s="22"/>
      <c r="G1562" s="14"/>
      <c r="H1562" s="22"/>
      <c r="I1562" s="22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</row>
    <row r="1563" spans="2:28">
      <c r="B1563" s="12"/>
      <c r="C1563" s="12"/>
      <c r="D1563" s="23"/>
      <c r="E1563" s="14"/>
      <c r="F1563" s="22"/>
      <c r="G1563" s="14"/>
      <c r="H1563" s="22"/>
      <c r="I1563" s="22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</row>
    <row r="1564" spans="2:28">
      <c r="B1564" s="12"/>
      <c r="C1564" s="12"/>
      <c r="D1564" s="23"/>
      <c r="E1564" s="14"/>
      <c r="F1564" s="22"/>
      <c r="G1564" s="14"/>
      <c r="H1564" s="22"/>
      <c r="I1564" s="22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</row>
    <row r="1565" spans="2:28">
      <c r="B1565" s="12"/>
      <c r="C1565" s="12"/>
      <c r="D1565" s="23"/>
      <c r="E1565" s="14"/>
      <c r="F1565" s="22"/>
      <c r="G1565" s="14"/>
      <c r="H1565" s="22"/>
      <c r="I1565" s="22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</row>
    <row r="1566" spans="2:28">
      <c r="B1566" s="12"/>
      <c r="C1566" s="12"/>
      <c r="D1566" s="23"/>
      <c r="E1566" s="14"/>
      <c r="F1566" s="22"/>
      <c r="G1566" s="14"/>
      <c r="H1566" s="22"/>
      <c r="I1566" s="22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</row>
    <row r="1567" spans="2:28">
      <c r="B1567" s="12"/>
      <c r="C1567" s="12"/>
      <c r="D1567" s="23"/>
      <c r="E1567" s="14"/>
      <c r="F1567" s="22"/>
      <c r="G1567" s="14"/>
      <c r="H1567" s="22"/>
      <c r="I1567" s="22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</row>
    <row r="1568" spans="2:28">
      <c r="B1568" s="12"/>
      <c r="C1568" s="12"/>
      <c r="D1568" s="23"/>
      <c r="E1568" s="14"/>
      <c r="F1568" s="22"/>
      <c r="G1568" s="14"/>
      <c r="H1568" s="22"/>
      <c r="I1568" s="22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</row>
    <row r="1569" spans="2:28">
      <c r="B1569" s="12"/>
      <c r="C1569" s="12"/>
      <c r="D1569" s="23"/>
      <c r="E1569" s="14"/>
      <c r="F1569" s="22"/>
      <c r="G1569" s="14"/>
      <c r="H1569" s="22"/>
      <c r="I1569" s="22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</row>
    <row r="1570" spans="2:28">
      <c r="B1570" s="12"/>
      <c r="C1570" s="12"/>
      <c r="D1570" s="23"/>
      <c r="E1570" s="14"/>
      <c r="F1570" s="22"/>
      <c r="G1570" s="14"/>
      <c r="H1570" s="22"/>
      <c r="I1570" s="22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</row>
    <row r="1571" spans="2:28">
      <c r="B1571" s="12"/>
      <c r="C1571" s="12"/>
      <c r="D1571" s="23"/>
      <c r="E1571" s="14"/>
      <c r="F1571" s="22"/>
      <c r="G1571" s="14"/>
      <c r="H1571" s="22"/>
      <c r="I1571" s="22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</row>
    <row r="1572" spans="2:28">
      <c r="B1572" s="12"/>
      <c r="C1572" s="12"/>
      <c r="D1572" s="23"/>
      <c r="E1572" s="14"/>
      <c r="F1572" s="22"/>
      <c r="G1572" s="14"/>
      <c r="H1572" s="22"/>
      <c r="I1572" s="22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</row>
    <row r="1573" spans="2:28">
      <c r="B1573" s="12"/>
      <c r="C1573" s="12"/>
      <c r="D1573" s="23"/>
      <c r="E1573" s="14"/>
      <c r="F1573" s="22"/>
      <c r="G1573" s="14"/>
      <c r="H1573" s="22"/>
      <c r="I1573" s="22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</row>
    <row r="1574" spans="2:28">
      <c r="B1574" s="12"/>
      <c r="C1574" s="12"/>
      <c r="D1574" s="23"/>
      <c r="E1574" s="14"/>
      <c r="F1574" s="22"/>
      <c r="G1574" s="14"/>
      <c r="H1574" s="22"/>
      <c r="I1574" s="22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</row>
    <row r="1575" spans="2:28">
      <c r="B1575" s="12"/>
      <c r="C1575" s="12"/>
      <c r="D1575" s="23"/>
      <c r="E1575" s="14"/>
      <c r="F1575" s="22"/>
      <c r="G1575" s="14"/>
      <c r="H1575" s="22"/>
      <c r="I1575" s="22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</row>
    <row r="1576" spans="2:28">
      <c r="B1576" s="12"/>
      <c r="C1576" s="12"/>
      <c r="D1576" s="23"/>
      <c r="E1576" s="14"/>
      <c r="F1576" s="22"/>
      <c r="G1576" s="14"/>
      <c r="H1576" s="22"/>
      <c r="I1576" s="22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</row>
    <row r="1577" spans="2:28">
      <c r="B1577" s="12"/>
      <c r="C1577" s="12"/>
      <c r="D1577" s="23"/>
      <c r="E1577" s="14"/>
      <c r="F1577" s="22"/>
      <c r="G1577" s="14"/>
      <c r="H1577" s="22"/>
      <c r="I1577" s="22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</row>
    <row r="1578" spans="2:28">
      <c r="B1578" s="12"/>
      <c r="C1578" s="12"/>
      <c r="D1578" s="23"/>
      <c r="E1578" s="14"/>
      <c r="F1578" s="22"/>
      <c r="G1578" s="14"/>
      <c r="H1578" s="22"/>
      <c r="I1578" s="22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</row>
    <row r="1579" spans="2:28">
      <c r="B1579" s="12"/>
      <c r="C1579" s="12"/>
      <c r="D1579" s="23"/>
      <c r="E1579" s="14"/>
      <c r="F1579" s="22"/>
      <c r="G1579" s="14"/>
      <c r="H1579" s="22"/>
      <c r="I1579" s="22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</row>
    <row r="1580" spans="2:28">
      <c r="B1580" s="12"/>
      <c r="C1580" s="12"/>
      <c r="D1580" s="23"/>
      <c r="E1580" s="14"/>
      <c r="F1580" s="22"/>
      <c r="G1580" s="14"/>
      <c r="H1580" s="22"/>
      <c r="I1580" s="22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</row>
    <row r="1581" spans="2:28">
      <c r="B1581" s="12"/>
      <c r="C1581" s="12"/>
      <c r="D1581" s="23"/>
      <c r="E1581" s="14"/>
      <c r="F1581" s="22"/>
      <c r="G1581" s="14"/>
      <c r="H1581" s="22"/>
      <c r="I1581" s="22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</row>
    <row r="1582" spans="2:28">
      <c r="B1582" s="12"/>
      <c r="C1582" s="12"/>
      <c r="D1582" s="23"/>
      <c r="E1582" s="14"/>
      <c r="F1582" s="22"/>
      <c r="G1582" s="14"/>
      <c r="H1582" s="22"/>
      <c r="I1582" s="22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</row>
    <row r="1583" spans="2:28">
      <c r="B1583" s="12"/>
      <c r="C1583" s="12"/>
      <c r="D1583" s="23"/>
      <c r="E1583" s="14"/>
      <c r="F1583" s="22"/>
      <c r="G1583" s="14"/>
      <c r="H1583" s="22"/>
      <c r="I1583" s="22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</row>
    <row r="1584" spans="2:28">
      <c r="B1584" s="12"/>
      <c r="C1584" s="12"/>
      <c r="D1584" s="23"/>
      <c r="E1584" s="14"/>
      <c r="F1584" s="22"/>
      <c r="G1584" s="14"/>
      <c r="H1584" s="22"/>
      <c r="I1584" s="22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</row>
    <row r="1585" spans="2:28">
      <c r="B1585" s="12"/>
      <c r="C1585" s="12"/>
      <c r="D1585" s="23"/>
      <c r="E1585" s="14"/>
      <c r="F1585" s="22"/>
      <c r="G1585" s="14"/>
      <c r="H1585" s="22"/>
      <c r="I1585" s="22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</row>
    <row r="1586" spans="2:28">
      <c r="B1586" s="12"/>
      <c r="C1586" s="12"/>
      <c r="D1586" s="23"/>
      <c r="E1586" s="14"/>
      <c r="F1586" s="22"/>
      <c r="G1586" s="14"/>
      <c r="H1586" s="22"/>
      <c r="I1586" s="22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</row>
    <row r="1587" spans="2:28">
      <c r="B1587" s="12"/>
      <c r="C1587" s="12"/>
      <c r="D1587" s="23"/>
      <c r="E1587" s="14"/>
      <c r="F1587" s="22"/>
      <c r="G1587" s="14"/>
      <c r="H1587" s="22"/>
      <c r="I1587" s="22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</row>
    <row r="1588" spans="2:28">
      <c r="B1588" s="12"/>
      <c r="C1588" s="12"/>
      <c r="D1588" s="23"/>
      <c r="E1588" s="14"/>
      <c r="F1588" s="22"/>
      <c r="G1588" s="14"/>
      <c r="H1588" s="22"/>
      <c r="I1588" s="22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</row>
    <row r="1589" spans="2:28">
      <c r="B1589" s="12"/>
      <c r="C1589" s="12"/>
      <c r="D1589" s="23"/>
      <c r="E1589" s="14"/>
      <c r="F1589" s="22"/>
      <c r="G1589" s="14"/>
      <c r="H1589" s="22"/>
      <c r="I1589" s="22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</row>
    <row r="1590" spans="2:28">
      <c r="B1590" s="12"/>
      <c r="C1590" s="12"/>
      <c r="D1590" s="23"/>
      <c r="E1590" s="14"/>
      <c r="F1590" s="22"/>
      <c r="G1590" s="14"/>
      <c r="H1590" s="22"/>
      <c r="I1590" s="22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</row>
    <row r="1591" spans="2:28">
      <c r="B1591" s="12"/>
      <c r="C1591" s="12"/>
      <c r="D1591" s="23"/>
      <c r="E1591" s="14"/>
      <c r="F1591" s="22"/>
      <c r="G1591" s="14"/>
      <c r="H1591" s="22"/>
      <c r="I1591" s="22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</row>
    <row r="1592" spans="2:28">
      <c r="B1592" s="12"/>
      <c r="C1592" s="12"/>
      <c r="D1592" s="23"/>
      <c r="E1592" s="14"/>
      <c r="F1592" s="22"/>
      <c r="G1592" s="14"/>
      <c r="H1592" s="22"/>
      <c r="I1592" s="22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</row>
    <row r="1593" spans="2:28">
      <c r="B1593" s="12"/>
      <c r="C1593" s="12"/>
      <c r="D1593" s="23"/>
      <c r="E1593" s="14"/>
      <c r="F1593" s="22"/>
      <c r="G1593" s="14"/>
      <c r="H1593" s="22"/>
      <c r="I1593" s="22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</row>
    <row r="1594" spans="2:28">
      <c r="B1594" s="12"/>
      <c r="C1594" s="12"/>
      <c r="D1594" s="23"/>
      <c r="E1594" s="14"/>
      <c r="F1594" s="22"/>
      <c r="G1594" s="14"/>
      <c r="H1594" s="22"/>
      <c r="I1594" s="22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</row>
    <row r="1595" spans="2:28">
      <c r="B1595" s="12"/>
      <c r="C1595" s="12"/>
      <c r="D1595" s="23"/>
      <c r="E1595" s="14"/>
      <c r="F1595" s="22"/>
      <c r="G1595" s="14"/>
      <c r="H1595" s="22"/>
      <c r="I1595" s="22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</row>
    <row r="1596" spans="2:28">
      <c r="B1596" s="12"/>
      <c r="C1596" s="12"/>
      <c r="D1596" s="23"/>
      <c r="E1596" s="14"/>
      <c r="F1596" s="22"/>
      <c r="G1596" s="14"/>
      <c r="H1596" s="22"/>
      <c r="I1596" s="22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</row>
    <row r="1597" spans="2:28">
      <c r="B1597" s="12"/>
      <c r="C1597" s="12"/>
      <c r="D1597" s="23"/>
      <c r="E1597" s="14"/>
      <c r="F1597" s="22"/>
      <c r="G1597" s="14"/>
      <c r="H1597" s="22"/>
      <c r="I1597" s="22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</row>
    <row r="1598" spans="2:28">
      <c r="B1598" s="12"/>
      <c r="C1598" s="12"/>
      <c r="D1598" s="23"/>
      <c r="E1598" s="14"/>
      <c r="F1598" s="22"/>
      <c r="G1598" s="14"/>
      <c r="H1598" s="22"/>
      <c r="I1598" s="22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</row>
    <row r="1599" spans="2:28">
      <c r="B1599" s="12"/>
      <c r="C1599" s="12"/>
      <c r="D1599" s="23"/>
      <c r="E1599" s="14"/>
      <c r="F1599" s="22"/>
      <c r="G1599" s="14"/>
      <c r="H1599" s="22"/>
      <c r="I1599" s="22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</row>
    <row r="1600" spans="2:28">
      <c r="B1600" s="12"/>
      <c r="C1600" s="12"/>
      <c r="D1600" s="23"/>
      <c r="E1600" s="14"/>
      <c r="F1600" s="22"/>
      <c r="G1600" s="14"/>
      <c r="H1600" s="22"/>
      <c r="I1600" s="22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</row>
    <row r="1601" spans="2:28">
      <c r="B1601" s="12"/>
      <c r="C1601" s="12"/>
      <c r="D1601" s="23"/>
      <c r="E1601" s="14"/>
      <c r="F1601" s="22"/>
      <c r="G1601" s="14"/>
      <c r="H1601" s="22"/>
      <c r="I1601" s="22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</row>
    <row r="1602" spans="2:28">
      <c r="B1602" s="12"/>
      <c r="C1602" s="12"/>
      <c r="D1602" s="23"/>
      <c r="E1602" s="14"/>
      <c r="F1602" s="22"/>
      <c r="G1602" s="14"/>
      <c r="H1602" s="22"/>
      <c r="I1602" s="22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</row>
    <row r="1603" spans="2:28">
      <c r="B1603" s="12"/>
      <c r="C1603" s="12"/>
      <c r="D1603" s="23"/>
      <c r="E1603" s="14"/>
      <c r="F1603" s="22"/>
      <c r="G1603" s="14"/>
      <c r="H1603" s="22"/>
      <c r="I1603" s="22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</row>
    <row r="1604" spans="2:28">
      <c r="B1604" s="12"/>
      <c r="C1604" s="12"/>
      <c r="D1604" s="23"/>
      <c r="E1604" s="14"/>
      <c r="F1604" s="22"/>
      <c r="G1604" s="14"/>
      <c r="H1604" s="22"/>
      <c r="I1604" s="22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</row>
    <row r="1605" spans="2:28">
      <c r="B1605" s="12"/>
      <c r="C1605" s="12"/>
      <c r="D1605" s="23"/>
      <c r="E1605" s="14"/>
      <c r="F1605" s="22"/>
      <c r="G1605" s="14"/>
      <c r="H1605" s="22"/>
      <c r="I1605" s="22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</row>
    <row r="1606" spans="2:28">
      <c r="B1606" s="12"/>
      <c r="C1606" s="12"/>
      <c r="D1606" s="23"/>
      <c r="E1606" s="14"/>
      <c r="F1606" s="22"/>
      <c r="G1606" s="14"/>
      <c r="H1606" s="22"/>
      <c r="I1606" s="22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</row>
    <row r="1607" spans="2:28">
      <c r="B1607" s="12"/>
      <c r="C1607" s="12"/>
      <c r="D1607" s="23"/>
      <c r="E1607" s="14"/>
      <c r="F1607" s="22"/>
      <c r="G1607" s="14"/>
      <c r="H1607" s="22"/>
      <c r="I1607" s="22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</row>
    <row r="1608" spans="2:28">
      <c r="B1608" s="12"/>
      <c r="C1608" s="12"/>
      <c r="D1608" s="23"/>
      <c r="E1608" s="14"/>
      <c r="F1608" s="22"/>
      <c r="G1608" s="14"/>
      <c r="H1608" s="22"/>
      <c r="I1608" s="22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</row>
    <row r="1609" spans="2:28">
      <c r="B1609" s="12"/>
      <c r="C1609" s="12"/>
      <c r="D1609" s="23"/>
      <c r="E1609" s="14"/>
      <c r="F1609" s="22"/>
      <c r="G1609" s="14"/>
      <c r="H1609" s="22"/>
      <c r="I1609" s="22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</row>
    <row r="1610" spans="2:28">
      <c r="B1610" s="12"/>
      <c r="C1610" s="12"/>
      <c r="D1610" s="23"/>
      <c r="E1610" s="14"/>
      <c r="F1610" s="22"/>
      <c r="G1610" s="14"/>
      <c r="H1610" s="22"/>
      <c r="I1610" s="22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</row>
    <row r="1611" spans="2:28">
      <c r="B1611" s="12"/>
      <c r="C1611" s="12"/>
      <c r="D1611" s="23"/>
      <c r="E1611" s="14"/>
      <c r="F1611" s="22"/>
      <c r="G1611" s="14"/>
      <c r="H1611" s="22"/>
      <c r="I1611" s="22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</row>
    <row r="1612" spans="2:28">
      <c r="B1612" s="12"/>
      <c r="C1612" s="12"/>
      <c r="D1612" s="23"/>
      <c r="E1612" s="14"/>
      <c r="F1612" s="22"/>
      <c r="G1612" s="14"/>
      <c r="H1612" s="22"/>
      <c r="I1612" s="22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</row>
    <row r="1613" spans="2:28">
      <c r="B1613" s="12"/>
      <c r="C1613" s="12"/>
      <c r="D1613" s="23"/>
      <c r="E1613" s="14"/>
      <c r="F1613" s="22"/>
      <c r="G1613" s="14"/>
      <c r="H1613" s="22"/>
      <c r="I1613" s="22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</row>
    <row r="1614" spans="2:28">
      <c r="B1614" s="12"/>
      <c r="C1614" s="12"/>
      <c r="D1614" s="23"/>
      <c r="E1614" s="14"/>
      <c r="F1614" s="22"/>
      <c r="G1614" s="14"/>
      <c r="H1614" s="22"/>
      <c r="I1614" s="22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</row>
    <row r="1615" spans="2:28">
      <c r="B1615" s="12"/>
      <c r="C1615" s="12"/>
      <c r="D1615" s="23"/>
      <c r="E1615" s="14"/>
      <c r="F1615" s="22"/>
      <c r="G1615" s="14"/>
      <c r="H1615" s="22"/>
      <c r="I1615" s="22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</row>
    <row r="1616" spans="2:28">
      <c r="B1616" s="12"/>
      <c r="C1616" s="12"/>
      <c r="D1616" s="23"/>
      <c r="E1616" s="14"/>
      <c r="F1616" s="22"/>
      <c r="G1616" s="14"/>
      <c r="H1616" s="22"/>
      <c r="I1616" s="22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</row>
    <row r="1617" spans="2:28">
      <c r="B1617" s="12"/>
      <c r="C1617" s="12"/>
      <c r="D1617" s="23"/>
      <c r="E1617" s="14"/>
      <c r="F1617" s="22"/>
      <c r="G1617" s="14"/>
      <c r="H1617" s="22"/>
      <c r="I1617" s="22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</row>
    <row r="1618" spans="2:28">
      <c r="B1618" s="12"/>
      <c r="C1618" s="12"/>
      <c r="D1618" s="23"/>
      <c r="E1618" s="14"/>
      <c r="F1618" s="22"/>
      <c r="G1618" s="14"/>
      <c r="H1618" s="22"/>
      <c r="I1618" s="22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</row>
    <row r="1619" spans="2:28">
      <c r="B1619" s="12"/>
      <c r="C1619" s="12"/>
      <c r="D1619" s="23"/>
      <c r="E1619" s="14"/>
      <c r="F1619" s="22"/>
      <c r="G1619" s="14"/>
      <c r="H1619" s="22"/>
      <c r="I1619" s="22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</row>
    <row r="1620" spans="2:28">
      <c r="B1620" s="12"/>
      <c r="C1620" s="12"/>
      <c r="D1620" s="23"/>
      <c r="E1620" s="14"/>
      <c r="F1620" s="22"/>
      <c r="G1620" s="14"/>
      <c r="H1620" s="22"/>
      <c r="I1620" s="22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</row>
    <row r="1621" spans="2:28">
      <c r="B1621" s="12"/>
      <c r="C1621" s="12"/>
      <c r="D1621" s="23"/>
      <c r="E1621" s="14"/>
      <c r="F1621" s="22"/>
      <c r="G1621" s="14"/>
      <c r="H1621" s="22"/>
      <c r="I1621" s="22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</row>
    <row r="1622" spans="2:28">
      <c r="B1622" s="12"/>
      <c r="C1622" s="12"/>
      <c r="D1622" s="23"/>
      <c r="E1622" s="14"/>
      <c r="F1622" s="22"/>
      <c r="G1622" s="14"/>
      <c r="H1622" s="22"/>
      <c r="I1622" s="22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</row>
    <row r="1623" spans="2:28">
      <c r="B1623" s="12"/>
      <c r="C1623" s="12"/>
      <c r="D1623" s="23"/>
      <c r="E1623" s="14"/>
      <c r="F1623" s="22"/>
      <c r="G1623" s="14"/>
      <c r="H1623" s="22"/>
      <c r="I1623" s="22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</row>
    <row r="1624" spans="2:28">
      <c r="B1624" s="12"/>
      <c r="C1624" s="12"/>
      <c r="D1624" s="23"/>
      <c r="E1624" s="14"/>
      <c r="F1624" s="22"/>
      <c r="G1624" s="14"/>
      <c r="H1624" s="22"/>
      <c r="I1624" s="22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</row>
    <row r="1625" spans="2:28">
      <c r="B1625" s="12"/>
      <c r="C1625" s="12"/>
      <c r="D1625" s="23"/>
      <c r="E1625" s="14"/>
      <c r="F1625" s="22"/>
      <c r="G1625" s="14"/>
      <c r="H1625" s="22"/>
      <c r="I1625" s="22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</row>
    <row r="1626" spans="2:28">
      <c r="B1626" s="12"/>
      <c r="C1626" s="12"/>
      <c r="D1626" s="23"/>
      <c r="E1626" s="14"/>
      <c r="F1626" s="22"/>
      <c r="G1626" s="14"/>
      <c r="H1626" s="22"/>
      <c r="I1626" s="22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</row>
    <row r="1627" spans="2:28">
      <c r="B1627" s="12"/>
      <c r="C1627" s="12"/>
      <c r="D1627" s="23"/>
      <c r="E1627" s="14"/>
      <c r="F1627" s="22"/>
      <c r="G1627" s="14"/>
      <c r="H1627" s="22"/>
      <c r="I1627" s="22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</row>
    <row r="1628" spans="2:28">
      <c r="B1628" s="12"/>
      <c r="C1628" s="12"/>
      <c r="D1628" s="23"/>
      <c r="E1628" s="14"/>
      <c r="F1628" s="22"/>
      <c r="G1628" s="14"/>
      <c r="H1628" s="22"/>
      <c r="I1628" s="22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</row>
    <row r="1629" spans="2:28">
      <c r="B1629" s="12"/>
      <c r="C1629" s="12"/>
      <c r="D1629" s="23"/>
      <c r="E1629" s="14"/>
      <c r="F1629" s="22"/>
      <c r="G1629" s="14"/>
      <c r="H1629" s="22"/>
      <c r="I1629" s="22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</row>
    <row r="1630" spans="2:28">
      <c r="B1630" s="12"/>
      <c r="C1630" s="12"/>
      <c r="D1630" s="23"/>
      <c r="E1630" s="14"/>
      <c r="F1630" s="22"/>
      <c r="G1630" s="14"/>
      <c r="H1630" s="22"/>
      <c r="I1630" s="22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</row>
    <row r="1631" spans="2:28">
      <c r="B1631" s="12"/>
      <c r="C1631" s="12"/>
      <c r="D1631" s="23"/>
      <c r="E1631" s="14"/>
      <c r="F1631" s="22"/>
      <c r="G1631" s="14"/>
      <c r="H1631" s="22"/>
      <c r="I1631" s="22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</row>
    <row r="1632" spans="2:28">
      <c r="B1632" s="12"/>
      <c r="C1632" s="12"/>
      <c r="D1632" s="23"/>
      <c r="E1632" s="14"/>
      <c r="F1632" s="22"/>
      <c r="G1632" s="14"/>
      <c r="H1632" s="22"/>
      <c r="I1632" s="22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</row>
    <row r="1633" spans="2:28">
      <c r="B1633" s="12"/>
      <c r="C1633" s="12"/>
      <c r="D1633" s="23"/>
      <c r="E1633" s="14"/>
      <c r="F1633" s="22"/>
      <c r="G1633" s="14"/>
      <c r="H1633" s="22"/>
      <c r="I1633" s="22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</row>
    <row r="1634" spans="2:28">
      <c r="B1634" s="12"/>
      <c r="C1634" s="12"/>
      <c r="D1634" s="23"/>
      <c r="E1634" s="14"/>
      <c r="F1634" s="22"/>
      <c r="G1634" s="14"/>
      <c r="H1634" s="22"/>
      <c r="I1634" s="22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</row>
    <row r="1635" spans="2:28">
      <c r="B1635" s="12"/>
      <c r="C1635" s="12"/>
      <c r="D1635" s="23"/>
      <c r="E1635" s="14"/>
      <c r="F1635" s="22"/>
      <c r="G1635" s="14"/>
      <c r="H1635" s="22"/>
      <c r="I1635" s="22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</row>
    <row r="1636" spans="2:28">
      <c r="B1636" s="12"/>
      <c r="C1636" s="12"/>
      <c r="D1636" s="23"/>
      <c r="E1636" s="14"/>
      <c r="F1636" s="22"/>
      <c r="G1636" s="14"/>
      <c r="H1636" s="22"/>
      <c r="I1636" s="22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</row>
    <row r="1637" spans="2:28">
      <c r="B1637" s="12"/>
      <c r="C1637" s="12"/>
      <c r="D1637" s="23"/>
      <c r="E1637" s="14"/>
      <c r="F1637" s="22"/>
      <c r="G1637" s="14"/>
      <c r="H1637" s="22"/>
      <c r="I1637" s="22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</row>
    <row r="1638" spans="2:28">
      <c r="B1638" s="12"/>
      <c r="C1638" s="12"/>
      <c r="D1638" s="23"/>
      <c r="E1638" s="14"/>
      <c r="F1638" s="22"/>
      <c r="G1638" s="14"/>
      <c r="H1638" s="22"/>
      <c r="I1638" s="22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</row>
    <row r="1639" spans="2:28">
      <c r="B1639" s="12"/>
      <c r="C1639" s="12"/>
      <c r="D1639" s="23"/>
      <c r="E1639" s="14"/>
      <c r="F1639" s="22"/>
      <c r="G1639" s="14"/>
      <c r="H1639" s="22"/>
      <c r="I1639" s="22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</row>
    <row r="1640" spans="2:28">
      <c r="B1640" s="12"/>
      <c r="C1640" s="12"/>
      <c r="D1640" s="23"/>
      <c r="E1640" s="14"/>
      <c r="F1640" s="22"/>
      <c r="G1640" s="14"/>
      <c r="H1640" s="22"/>
      <c r="I1640" s="22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</row>
    <row r="1641" spans="2:28">
      <c r="B1641" s="12"/>
      <c r="C1641" s="12"/>
      <c r="D1641" s="23"/>
      <c r="E1641" s="14"/>
      <c r="F1641" s="22"/>
      <c r="G1641" s="14"/>
      <c r="H1641" s="22"/>
      <c r="I1641" s="22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</row>
    <row r="1642" spans="2:28">
      <c r="B1642" s="12"/>
      <c r="C1642" s="12"/>
      <c r="D1642" s="23"/>
      <c r="E1642" s="14"/>
      <c r="F1642" s="22"/>
      <c r="G1642" s="14"/>
      <c r="H1642" s="22"/>
      <c r="I1642" s="22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</row>
    <row r="1643" spans="2:28">
      <c r="B1643" s="12"/>
      <c r="C1643" s="12"/>
      <c r="D1643" s="23"/>
      <c r="E1643" s="14"/>
      <c r="F1643" s="22"/>
      <c r="G1643" s="14"/>
      <c r="H1643" s="22"/>
      <c r="I1643" s="22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</row>
    <row r="1644" spans="2:28">
      <c r="B1644" s="12"/>
      <c r="C1644" s="12"/>
      <c r="D1644" s="23"/>
      <c r="E1644" s="14"/>
      <c r="F1644" s="22"/>
      <c r="G1644" s="14"/>
      <c r="H1644" s="22"/>
      <c r="I1644" s="22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</row>
    <row r="1645" spans="2:28">
      <c r="B1645" s="12"/>
      <c r="C1645" s="12"/>
      <c r="D1645" s="23"/>
      <c r="E1645" s="14"/>
      <c r="F1645" s="22"/>
      <c r="G1645" s="14"/>
      <c r="H1645" s="22"/>
      <c r="I1645" s="22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</row>
    <row r="1646" spans="2:28">
      <c r="B1646" s="12"/>
      <c r="C1646" s="12"/>
      <c r="D1646" s="23"/>
      <c r="E1646" s="14"/>
      <c r="F1646" s="22"/>
      <c r="G1646" s="14"/>
      <c r="H1646" s="22"/>
      <c r="I1646" s="22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</row>
    <row r="1647" spans="2:28">
      <c r="B1647" s="12"/>
      <c r="C1647" s="12"/>
      <c r="D1647" s="23"/>
      <c r="E1647" s="14"/>
      <c r="F1647" s="22"/>
      <c r="G1647" s="14"/>
      <c r="H1647" s="22"/>
      <c r="I1647" s="22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</row>
    <row r="1648" spans="2:28">
      <c r="B1648" s="12"/>
      <c r="C1648" s="12"/>
      <c r="D1648" s="23"/>
      <c r="E1648" s="14"/>
      <c r="F1648" s="22"/>
      <c r="G1648" s="14"/>
      <c r="H1648" s="22"/>
      <c r="I1648" s="22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</row>
    <row r="1649" spans="2:28">
      <c r="B1649" s="12"/>
      <c r="C1649" s="12"/>
      <c r="D1649" s="23"/>
      <c r="E1649" s="14"/>
      <c r="F1649" s="22"/>
      <c r="G1649" s="14"/>
      <c r="H1649" s="22"/>
      <c r="I1649" s="22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</row>
    <row r="1650" spans="2:28">
      <c r="B1650" s="12"/>
      <c r="C1650" s="12"/>
      <c r="D1650" s="23"/>
      <c r="E1650" s="14"/>
      <c r="F1650" s="22"/>
      <c r="G1650" s="14"/>
      <c r="H1650" s="22"/>
      <c r="I1650" s="22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</row>
    <row r="1651" spans="2:28">
      <c r="B1651" s="12"/>
      <c r="C1651" s="12"/>
      <c r="D1651" s="23"/>
      <c r="E1651" s="14"/>
      <c r="F1651" s="22"/>
      <c r="G1651" s="14"/>
      <c r="H1651" s="22"/>
      <c r="I1651" s="22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</row>
    <row r="1652" spans="2:28">
      <c r="B1652" s="12"/>
      <c r="C1652" s="12"/>
      <c r="D1652" s="23"/>
      <c r="E1652" s="14"/>
      <c r="F1652" s="22"/>
      <c r="G1652" s="14"/>
      <c r="H1652" s="22"/>
      <c r="I1652" s="22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</row>
    <row r="1653" spans="2:28">
      <c r="B1653" s="12"/>
      <c r="C1653" s="12"/>
      <c r="D1653" s="23"/>
      <c r="E1653" s="14"/>
      <c r="F1653" s="22"/>
      <c r="G1653" s="14"/>
      <c r="H1653" s="22"/>
      <c r="I1653" s="22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</row>
    <row r="1654" spans="2:28">
      <c r="B1654" s="12"/>
      <c r="C1654" s="12"/>
      <c r="D1654" s="23"/>
      <c r="E1654" s="14"/>
      <c r="F1654" s="22"/>
      <c r="G1654" s="14"/>
      <c r="H1654" s="22"/>
      <c r="I1654" s="22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</row>
    <row r="1655" spans="2:28">
      <c r="B1655" s="12"/>
      <c r="C1655" s="12"/>
      <c r="D1655" s="23"/>
      <c r="E1655" s="14"/>
      <c r="F1655" s="22"/>
      <c r="G1655" s="14"/>
      <c r="H1655" s="22"/>
      <c r="I1655" s="22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</row>
    <row r="1656" spans="2:28">
      <c r="B1656" s="12"/>
      <c r="C1656" s="12"/>
      <c r="D1656" s="23"/>
      <c r="E1656" s="14"/>
      <c r="F1656" s="22"/>
      <c r="G1656" s="14"/>
      <c r="H1656" s="22"/>
      <c r="I1656" s="22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</row>
    <row r="1657" spans="2:28">
      <c r="B1657" s="12"/>
      <c r="C1657" s="12"/>
      <c r="D1657" s="23"/>
      <c r="E1657" s="14"/>
      <c r="F1657" s="22"/>
      <c r="G1657" s="14"/>
      <c r="H1657" s="22"/>
      <c r="I1657" s="22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</row>
    <row r="1658" spans="2:28">
      <c r="B1658" s="12"/>
      <c r="C1658" s="12"/>
      <c r="D1658" s="23"/>
      <c r="E1658" s="14"/>
      <c r="F1658" s="22"/>
      <c r="G1658" s="14"/>
      <c r="H1658" s="22"/>
      <c r="I1658" s="22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</row>
    <row r="1659" spans="2:28">
      <c r="B1659" s="12"/>
      <c r="C1659" s="12"/>
      <c r="D1659" s="23"/>
      <c r="E1659" s="14"/>
      <c r="F1659" s="22"/>
      <c r="G1659" s="14"/>
      <c r="H1659" s="22"/>
      <c r="I1659" s="22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</row>
    <row r="1660" spans="2:28">
      <c r="B1660" s="12"/>
      <c r="C1660" s="12"/>
      <c r="D1660" s="23"/>
      <c r="E1660" s="14"/>
      <c r="F1660" s="22"/>
      <c r="G1660" s="14"/>
      <c r="H1660" s="22"/>
      <c r="I1660" s="22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</row>
    <row r="1661" spans="2:28">
      <c r="B1661" s="12"/>
      <c r="C1661" s="12"/>
      <c r="D1661" s="23"/>
      <c r="E1661" s="14"/>
      <c r="F1661" s="22"/>
      <c r="G1661" s="14"/>
      <c r="H1661" s="22"/>
      <c r="I1661" s="22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</row>
    <row r="1662" spans="2:28">
      <c r="B1662" s="12"/>
      <c r="C1662" s="12"/>
      <c r="D1662" s="23"/>
      <c r="E1662" s="14"/>
      <c r="F1662" s="22"/>
      <c r="G1662" s="14"/>
      <c r="H1662" s="22"/>
      <c r="I1662" s="22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</row>
    <row r="1663" spans="2:28">
      <c r="B1663" s="12"/>
      <c r="C1663" s="12"/>
      <c r="D1663" s="23"/>
      <c r="E1663" s="14"/>
      <c r="F1663" s="22"/>
      <c r="G1663" s="14"/>
      <c r="H1663" s="22"/>
      <c r="I1663" s="22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</row>
    <row r="1664" spans="2:28">
      <c r="B1664" s="12"/>
      <c r="C1664" s="12"/>
      <c r="D1664" s="23"/>
      <c r="E1664" s="14"/>
      <c r="F1664" s="22"/>
      <c r="G1664" s="14"/>
      <c r="H1664" s="22"/>
      <c r="I1664" s="22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</row>
    <row r="1665" spans="2:28">
      <c r="B1665" s="12"/>
      <c r="C1665" s="12"/>
      <c r="D1665" s="23"/>
      <c r="E1665" s="14"/>
      <c r="F1665" s="22"/>
      <c r="G1665" s="14"/>
      <c r="H1665" s="22"/>
      <c r="I1665" s="22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</row>
    <row r="1666" spans="2:28">
      <c r="B1666" s="12"/>
      <c r="C1666" s="12"/>
      <c r="D1666" s="23"/>
      <c r="E1666" s="14"/>
      <c r="F1666" s="22"/>
      <c r="G1666" s="14"/>
      <c r="H1666" s="22"/>
      <c r="I1666" s="22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</row>
    <row r="1667" spans="2:28">
      <c r="B1667" s="12"/>
      <c r="C1667" s="12"/>
      <c r="D1667" s="23"/>
      <c r="E1667" s="14"/>
      <c r="F1667" s="22"/>
      <c r="G1667" s="14"/>
      <c r="H1667" s="22"/>
      <c r="I1667" s="22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</row>
    <row r="1668" spans="2:28">
      <c r="B1668" s="12"/>
      <c r="C1668" s="12"/>
      <c r="D1668" s="23"/>
      <c r="E1668" s="14"/>
      <c r="F1668" s="22"/>
      <c r="G1668" s="14"/>
      <c r="H1668" s="22"/>
      <c r="I1668" s="22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</row>
    <row r="1669" spans="2:28">
      <c r="B1669" s="12"/>
      <c r="C1669" s="12"/>
      <c r="D1669" s="23"/>
      <c r="E1669" s="14"/>
      <c r="F1669" s="22"/>
      <c r="G1669" s="14"/>
      <c r="H1669" s="22"/>
      <c r="I1669" s="22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</row>
    <row r="1670" spans="2:28">
      <c r="B1670" s="12"/>
      <c r="C1670" s="12"/>
      <c r="D1670" s="23"/>
      <c r="E1670" s="14"/>
      <c r="F1670" s="22"/>
      <c r="G1670" s="14"/>
      <c r="H1670" s="22"/>
      <c r="I1670" s="22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</row>
    <row r="1671" spans="2:28">
      <c r="B1671" s="12"/>
      <c r="C1671" s="12"/>
      <c r="D1671" s="23"/>
      <c r="E1671" s="14"/>
      <c r="F1671" s="22"/>
      <c r="G1671" s="14"/>
      <c r="H1671" s="22"/>
      <c r="I1671" s="22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</row>
    <row r="1672" spans="2:28">
      <c r="B1672" s="12"/>
      <c r="C1672" s="12"/>
      <c r="D1672" s="23"/>
      <c r="E1672" s="14"/>
      <c r="F1672" s="22"/>
      <c r="G1672" s="14"/>
      <c r="H1672" s="22"/>
      <c r="I1672" s="22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</row>
    <row r="1673" spans="2:28">
      <c r="B1673" s="12"/>
      <c r="C1673" s="12"/>
      <c r="D1673" s="23"/>
      <c r="E1673" s="14"/>
      <c r="F1673" s="22"/>
      <c r="G1673" s="14"/>
      <c r="H1673" s="22"/>
      <c r="I1673" s="22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</row>
    <row r="1674" spans="2:28">
      <c r="B1674" s="12"/>
      <c r="C1674" s="12"/>
      <c r="D1674" s="23"/>
      <c r="E1674" s="14"/>
      <c r="F1674" s="22"/>
      <c r="G1674" s="14"/>
      <c r="H1674" s="22"/>
      <c r="I1674" s="22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</row>
    <row r="1675" spans="2:28">
      <c r="B1675" s="12"/>
      <c r="C1675" s="12"/>
      <c r="D1675" s="23"/>
      <c r="E1675" s="14"/>
      <c r="F1675" s="22"/>
      <c r="G1675" s="14"/>
      <c r="H1675" s="22"/>
      <c r="I1675" s="22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</row>
    <row r="1676" spans="2:28">
      <c r="B1676" s="12"/>
      <c r="C1676" s="12"/>
      <c r="D1676" s="23"/>
      <c r="E1676" s="14"/>
      <c r="F1676" s="22"/>
      <c r="G1676" s="14"/>
      <c r="H1676" s="22"/>
      <c r="I1676" s="22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</row>
    <row r="1677" spans="2:28">
      <c r="B1677" s="12"/>
      <c r="C1677" s="12"/>
      <c r="D1677" s="23"/>
      <c r="E1677" s="14"/>
      <c r="F1677" s="22"/>
      <c r="G1677" s="14"/>
      <c r="H1677" s="22"/>
      <c r="I1677" s="22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</row>
    <row r="1678" spans="2:28">
      <c r="B1678" s="12"/>
      <c r="C1678" s="12"/>
      <c r="D1678" s="23"/>
      <c r="E1678" s="14"/>
      <c r="F1678" s="22"/>
      <c r="G1678" s="14"/>
      <c r="H1678" s="22"/>
      <c r="I1678" s="22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</row>
    <row r="1679" spans="2:28">
      <c r="B1679" s="12"/>
      <c r="C1679" s="12"/>
      <c r="D1679" s="23"/>
      <c r="E1679" s="14"/>
      <c r="F1679" s="22"/>
      <c r="G1679" s="14"/>
      <c r="H1679" s="22"/>
      <c r="I1679" s="22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</row>
    <row r="1680" spans="2:28">
      <c r="B1680" s="12"/>
      <c r="C1680" s="12"/>
      <c r="D1680" s="23"/>
      <c r="E1680" s="14"/>
      <c r="F1680" s="22"/>
      <c r="G1680" s="14"/>
      <c r="H1680" s="22"/>
      <c r="I1680" s="22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</row>
    <row r="1681" spans="2:28">
      <c r="B1681" s="12"/>
      <c r="C1681" s="12"/>
      <c r="D1681" s="23"/>
      <c r="E1681" s="14"/>
      <c r="F1681" s="22"/>
      <c r="G1681" s="14"/>
      <c r="H1681" s="22"/>
      <c r="I1681" s="22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</row>
    <row r="1682" spans="2:28">
      <c r="B1682" s="12"/>
      <c r="C1682" s="12"/>
      <c r="D1682" s="23"/>
      <c r="E1682" s="14"/>
      <c r="F1682" s="22"/>
      <c r="G1682" s="14"/>
      <c r="H1682" s="22"/>
      <c r="I1682" s="22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</row>
    <row r="1683" spans="2:28">
      <c r="B1683" s="12"/>
      <c r="C1683" s="12"/>
      <c r="D1683" s="23"/>
      <c r="E1683" s="14"/>
      <c r="F1683" s="22"/>
      <c r="G1683" s="14"/>
      <c r="H1683" s="22"/>
      <c r="I1683" s="22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</row>
    <row r="1684" spans="2:28">
      <c r="B1684" s="12"/>
      <c r="C1684" s="12"/>
      <c r="D1684" s="23"/>
      <c r="E1684" s="14"/>
      <c r="F1684" s="22"/>
      <c r="G1684" s="14"/>
      <c r="H1684" s="22"/>
      <c r="I1684" s="22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</row>
    <row r="1685" spans="2:28">
      <c r="B1685" s="12"/>
      <c r="C1685" s="12"/>
      <c r="D1685" s="23"/>
      <c r="E1685" s="14"/>
      <c r="F1685" s="22"/>
      <c r="G1685" s="14"/>
      <c r="H1685" s="22"/>
      <c r="I1685" s="22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</row>
    <row r="1686" spans="2:28">
      <c r="B1686" s="12"/>
      <c r="C1686" s="12"/>
      <c r="D1686" s="23"/>
      <c r="E1686" s="14"/>
      <c r="F1686" s="22"/>
      <c r="G1686" s="14"/>
      <c r="H1686" s="22"/>
      <c r="I1686" s="22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</row>
    <row r="1687" spans="2:28">
      <c r="B1687" s="12"/>
      <c r="C1687" s="12"/>
      <c r="D1687" s="23"/>
      <c r="E1687" s="14"/>
      <c r="F1687" s="22"/>
      <c r="G1687" s="14"/>
      <c r="H1687" s="22"/>
      <c r="I1687" s="22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</row>
    <row r="1688" spans="2:28">
      <c r="B1688" s="12"/>
      <c r="C1688" s="12"/>
      <c r="D1688" s="23"/>
      <c r="E1688" s="14"/>
      <c r="F1688" s="22"/>
      <c r="G1688" s="14"/>
      <c r="H1688" s="22"/>
      <c r="I1688" s="22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</row>
    <row r="1689" spans="2:28">
      <c r="B1689" s="12"/>
      <c r="C1689" s="12"/>
      <c r="D1689" s="23"/>
      <c r="E1689" s="14"/>
      <c r="F1689" s="22"/>
      <c r="G1689" s="14"/>
      <c r="H1689" s="22"/>
      <c r="I1689" s="22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</row>
    <row r="1690" spans="2:28">
      <c r="B1690" s="12"/>
      <c r="C1690" s="12"/>
      <c r="D1690" s="23"/>
      <c r="E1690" s="14"/>
      <c r="F1690" s="22"/>
      <c r="G1690" s="14"/>
      <c r="H1690" s="22"/>
      <c r="I1690" s="22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</row>
    <row r="1691" spans="2:28">
      <c r="B1691" s="12"/>
      <c r="C1691" s="12"/>
      <c r="D1691" s="23"/>
      <c r="E1691" s="14"/>
      <c r="F1691" s="22"/>
      <c r="G1691" s="14"/>
      <c r="H1691" s="22"/>
      <c r="I1691" s="22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</row>
    <row r="1692" spans="2:28">
      <c r="B1692" s="12"/>
      <c r="C1692" s="12"/>
      <c r="D1692" s="23"/>
      <c r="E1692" s="14"/>
      <c r="F1692" s="22"/>
      <c r="G1692" s="14"/>
      <c r="H1692" s="22"/>
      <c r="I1692" s="22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</row>
    <row r="1693" spans="2:28">
      <c r="B1693" s="12"/>
      <c r="C1693" s="12"/>
      <c r="D1693" s="23"/>
      <c r="E1693" s="14"/>
      <c r="F1693" s="22"/>
      <c r="G1693" s="14"/>
      <c r="H1693" s="22"/>
      <c r="I1693" s="22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</row>
    <row r="1694" spans="2:28">
      <c r="B1694" s="12"/>
      <c r="C1694" s="12"/>
      <c r="D1694" s="23"/>
      <c r="E1694" s="14"/>
      <c r="F1694" s="22"/>
      <c r="G1694" s="14"/>
      <c r="H1694" s="22"/>
      <c r="I1694" s="22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</row>
    <row r="1695" spans="2:28">
      <c r="B1695" s="12"/>
      <c r="C1695" s="12"/>
      <c r="D1695" s="23"/>
      <c r="E1695" s="14"/>
      <c r="F1695" s="22"/>
      <c r="G1695" s="14"/>
      <c r="H1695" s="22"/>
      <c r="I1695" s="22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</row>
    <row r="1696" spans="2:28">
      <c r="B1696" s="12"/>
      <c r="C1696" s="12"/>
      <c r="D1696" s="23"/>
      <c r="E1696" s="14"/>
      <c r="F1696" s="22"/>
      <c r="G1696" s="14"/>
      <c r="H1696" s="22"/>
      <c r="I1696" s="22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</row>
    <row r="1697" spans="2:28">
      <c r="B1697" s="12"/>
      <c r="C1697" s="12"/>
      <c r="D1697" s="23"/>
      <c r="E1697" s="14"/>
      <c r="F1697" s="22"/>
      <c r="G1697" s="14"/>
      <c r="H1697" s="22"/>
      <c r="I1697" s="22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</row>
    <row r="1698" spans="2:28">
      <c r="B1698" s="12"/>
      <c r="C1698" s="12"/>
      <c r="D1698" s="23"/>
      <c r="E1698" s="14"/>
      <c r="F1698" s="22"/>
      <c r="G1698" s="14"/>
      <c r="H1698" s="22"/>
      <c r="I1698" s="22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</row>
    <row r="1699" spans="2:28">
      <c r="B1699" s="12"/>
      <c r="C1699" s="12"/>
      <c r="D1699" s="23"/>
      <c r="E1699" s="14"/>
      <c r="F1699" s="22"/>
      <c r="G1699" s="14"/>
      <c r="H1699" s="22"/>
      <c r="I1699" s="22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</row>
    <row r="1700" spans="2:28">
      <c r="B1700" s="12"/>
      <c r="C1700" s="12"/>
      <c r="D1700" s="23"/>
      <c r="E1700" s="14"/>
      <c r="F1700" s="22"/>
      <c r="G1700" s="14"/>
      <c r="H1700" s="22"/>
      <c r="I1700" s="22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</row>
    <row r="1701" spans="2:28">
      <c r="B1701" s="12"/>
      <c r="C1701" s="12"/>
      <c r="D1701" s="23"/>
      <c r="E1701" s="14"/>
      <c r="F1701" s="22"/>
      <c r="G1701" s="14"/>
      <c r="H1701" s="22"/>
      <c r="I1701" s="22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</row>
    <row r="1702" spans="2:28">
      <c r="B1702" s="12"/>
      <c r="C1702" s="12"/>
      <c r="D1702" s="23"/>
      <c r="E1702" s="14"/>
      <c r="F1702" s="22"/>
      <c r="G1702" s="14"/>
      <c r="H1702" s="22"/>
      <c r="I1702" s="22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</row>
    <row r="1703" spans="2:28">
      <c r="B1703" s="12"/>
      <c r="C1703" s="12"/>
      <c r="D1703" s="23"/>
      <c r="E1703" s="14"/>
      <c r="F1703" s="22"/>
      <c r="G1703" s="14"/>
      <c r="H1703" s="22"/>
      <c r="I1703" s="22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</row>
    <row r="1704" spans="2:28">
      <c r="B1704" s="12"/>
      <c r="C1704" s="12"/>
      <c r="D1704" s="23"/>
      <c r="E1704" s="14"/>
      <c r="F1704" s="22"/>
      <c r="G1704" s="14"/>
      <c r="H1704" s="22"/>
      <c r="I1704" s="22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</row>
    <row r="1705" spans="2:28">
      <c r="B1705" s="12"/>
      <c r="C1705" s="12"/>
      <c r="D1705" s="23"/>
      <c r="E1705" s="14"/>
      <c r="F1705" s="22"/>
      <c r="G1705" s="14"/>
      <c r="H1705" s="22"/>
      <c r="I1705" s="22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</row>
    <row r="1706" spans="2:28">
      <c r="B1706" s="12"/>
      <c r="C1706" s="12"/>
      <c r="D1706" s="23"/>
      <c r="E1706" s="14"/>
      <c r="F1706" s="22"/>
      <c r="G1706" s="14"/>
      <c r="H1706" s="22"/>
      <c r="I1706" s="22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</row>
    <row r="1707" spans="2:28">
      <c r="B1707" s="12"/>
      <c r="C1707" s="12"/>
      <c r="D1707" s="23"/>
      <c r="E1707" s="14"/>
      <c r="F1707" s="22"/>
      <c r="G1707" s="14"/>
      <c r="H1707" s="22"/>
      <c r="I1707" s="22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</row>
    <row r="1708" spans="2:28">
      <c r="B1708" s="12"/>
      <c r="C1708" s="12"/>
      <c r="D1708" s="23"/>
      <c r="E1708" s="14"/>
      <c r="F1708" s="22"/>
      <c r="G1708" s="14"/>
      <c r="H1708" s="22"/>
      <c r="I1708" s="22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</row>
    <row r="1709" spans="2:28">
      <c r="B1709" s="12"/>
      <c r="C1709" s="12"/>
      <c r="D1709" s="23"/>
      <c r="E1709" s="14"/>
      <c r="F1709" s="22"/>
      <c r="G1709" s="14"/>
      <c r="H1709" s="22"/>
      <c r="I1709" s="22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</row>
    <row r="1710" spans="2:28">
      <c r="B1710" s="12"/>
      <c r="C1710" s="12"/>
      <c r="D1710" s="23"/>
      <c r="E1710" s="14"/>
      <c r="F1710" s="22"/>
      <c r="G1710" s="14"/>
      <c r="H1710" s="22"/>
      <c r="I1710" s="22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</row>
    <row r="1711" spans="2:28">
      <c r="B1711" s="12"/>
      <c r="C1711" s="12"/>
      <c r="D1711" s="23"/>
      <c r="E1711" s="14"/>
      <c r="F1711" s="22"/>
      <c r="G1711" s="14"/>
      <c r="H1711" s="22"/>
      <c r="I1711" s="22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</row>
    <row r="1712" spans="2:28">
      <c r="B1712" s="12"/>
      <c r="C1712" s="12"/>
      <c r="D1712" s="23"/>
      <c r="E1712" s="14"/>
      <c r="F1712" s="22"/>
      <c r="G1712" s="14"/>
      <c r="H1712" s="22"/>
      <c r="I1712" s="22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</row>
    <row r="1713" spans="2:28">
      <c r="B1713" s="12"/>
      <c r="C1713" s="12"/>
      <c r="D1713" s="23"/>
      <c r="E1713" s="14"/>
      <c r="F1713" s="22"/>
      <c r="G1713" s="14"/>
      <c r="H1713" s="22"/>
      <c r="I1713" s="22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</row>
    <row r="1714" spans="2:28">
      <c r="B1714" s="12"/>
      <c r="C1714" s="12"/>
      <c r="D1714" s="23"/>
      <c r="E1714" s="14"/>
      <c r="F1714" s="22"/>
      <c r="G1714" s="14"/>
      <c r="H1714" s="22"/>
      <c r="I1714" s="22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</row>
    <row r="1715" spans="2:28">
      <c r="B1715" s="12"/>
      <c r="C1715" s="12"/>
      <c r="D1715" s="23"/>
      <c r="E1715" s="14"/>
      <c r="F1715" s="22"/>
      <c r="G1715" s="14"/>
      <c r="H1715" s="22"/>
      <c r="I1715" s="22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</row>
    <row r="1716" spans="2:28">
      <c r="B1716" s="12"/>
      <c r="C1716" s="12"/>
      <c r="D1716" s="23"/>
      <c r="E1716" s="14"/>
      <c r="F1716" s="22"/>
      <c r="G1716" s="14"/>
      <c r="H1716" s="22"/>
      <c r="I1716" s="22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</row>
    <row r="1717" spans="2:28">
      <c r="B1717" s="12"/>
      <c r="C1717" s="12"/>
      <c r="D1717" s="23"/>
      <c r="E1717" s="14"/>
      <c r="F1717" s="22"/>
      <c r="G1717" s="14"/>
      <c r="H1717" s="22"/>
      <c r="I1717" s="22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</row>
    <row r="1718" spans="2:28">
      <c r="B1718" s="12"/>
      <c r="C1718" s="12"/>
      <c r="D1718" s="23"/>
      <c r="E1718" s="14"/>
      <c r="F1718" s="22"/>
      <c r="G1718" s="14"/>
      <c r="H1718" s="22"/>
      <c r="I1718" s="22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</row>
    <row r="1719" spans="2:28">
      <c r="B1719" s="12"/>
      <c r="C1719" s="12"/>
      <c r="D1719" s="23"/>
      <c r="E1719" s="14"/>
      <c r="F1719" s="22"/>
      <c r="G1719" s="14"/>
      <c r="H1719" s="22"/>
      <c r="I1719" s="22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</row>
    <row r="1720" spans="2:28">
      <c r="B1720" s="12"/>
      <c r="C1720" s="12"/>
      <c r="D1720" s="23"/>
      <c r="E1720" s="14"/>
      <c r="F1720" s="22"/>
      <c r="G1720" s="14"/>
      <c r="H1720" s="22"/>
      <c r="I1720" s="22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</row>
    <row r="1721" spans="2:28">
      <c r="B1721" s="12"/>
      <c r="C1721" s="12"/>
      <c r="D1721" s="23"/>
      <c r="E1721" s="14"/>
      <c r="F1721" s="22"/>
      <c r="G1721" s="14"/>
      <c r="H1721" s="22"/>
      <c r="I1721" s="22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</row>
    <row r="1722" spans="2:28">
      <c r="B1722" s="12"/>
      <c r="C1722" s="12"/>
      <c r="D1722" s="23"/>
      <c r="E1722" s="14"/>
      <c r="F1722" s="22"/>
      <c r="G1722" s="14"/>
      <c r="H1722" s="22"/>
      <c r="I1722" s="22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</row>
    <row r="1723" spans="2:28">
      <c r="B1723" s="12"/>
      <c r="C1723" s="12"/>
      <c r="D1723" s="23"/>
      <c r="E1723" s="14"/>
      <c r="F1723" s="22"/>
      <c r="G1723" s="14"/>
      <c r="H1723" s="22"/>
      <c r="I1723" s="22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</row>
    <row r="1724" spans="2:28">
      <c r="B1724" s="12"/>
      <c r="C1724" s="12"/>
      <c r="D1724" s="23"/>
      <c r="E1724" s="14"/>
      <c r="F1724" s="22"/>
      <c r="G1724" s="14"/>
      <c r="H1724" s="22"/>
      <c r="I1724" s="22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</row>
    <row r="1725" spans="2:28">
      <c r="B1725" s="12"/>
      <c r="C1725" s="12"/>
      <c r="D1725" s="23"/>
      <c r="E1725" s="14"/>
      <c r="F1725" s="22"/>
      <c r="G1725" s="14"/>
      <c r="H1725" s="22"/>
      <c r="I1725" s="22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</row>
    <row r="1726" spans="2:28">
      <c r="B1726" s="12"/>
      <c r="C1726" s="12"/>
      <c r="D1726" s="23"/>
      <c r="E1726" s="14"/>
      <c r="F1726" s="22"/>
      <c r="G1726" s="14"/>
      <c r="H1726" s="22"/>
      <c r="I1726" s="22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</row>
    <row r="1727" spans="2:28">
      <c r="B1727" s="12"/>
      <c r="C1727" s="12"/>
      <c r="D1727" s="23"/>
      <c r="E1727" s="14"/>
      <c r="F1727" s="22"/>
      <c r="G1727" s="14"/>
      <c r="H1727" s="22"/>
      <c r="I1727" s="22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</row>
    <row r="1728" spans="2:28">
      <c r="B1728" s="12"/>
      <c r="C1728" s="12"/>
      <c r="D1728" s="23"/>
      <c r="E1728" s="14"/>
      <c r="F1728" s="22"/>
      <c r="G1728" s="14"/>
      <c r="H1728" s="22"/>
      <c r="I1728" s="22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</row>
    <row r="1729" spans="2:28">
      <c r="B1729" s="12"/>
      <c r="C1729" s="12"/>
      <c r="D1729" s="23"/>
      <c r="E1729" s="14"/>
      <c r="F1729" s="22"/>
      <c r="G1729" s="14"/>
      <c r="H1729" s="22"/>
      <c r="I1729" s="22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</row>
    <row r="1730" spans="2:28">
      <c r="B1730" s="12"/>
      <c r="C1730" s="12"/>
      <c r="D1730" s="23"/>
      <c r="E1730" s="14"/>
      <c r="F1730" s="22"/>
      <c r="G1730" s="14"/>
      <c r="H1730" s="22"/>
      <c r="I1730" s="22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</row>
    <row r="1731" spans="2:28">
      <c r="B1731" s="12"/>
      <c r="C1731" s="12"/>
      <c r="D1731" s="23"/>
      <c r="E1731" s="14"/>
      <c r="F1731" s="22"/>
      <c r="G1731" s="14"/>
      <c r="H1731" s="22"/>
      <c r="I1731" s="22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</row>
    <row r="1732" spans="2:28">
      <c r="B1732" s="12"/>
      <c r="C1732" s="12"/>
      <c r="D1732" s="23"/>
      <c r="E1732" s="14"/>
      <c r="F1732" s="22"/>
      <c r="G1732" s="14"/>
      <c r="H1732" s="22"/>
      <c r="I1732" s="22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</row>
    <row r="1733" spans="2:28">
      <c r="B1733" s="12"/>
      <c r="C1733" s="12"/>
      <c r="D1733" s="23"/>
      <c r="E1733" s="14"/>
      <c r="F1733" s="22"/>
      <c r="G1733" s="14"/>
      <c r="H1733" s="22"/>
      <c r="I1733" s="22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</row>
    <row r="1734" spans="2:28">
      <c r="B1734" s="12"/>
      <c r="C1734" s="12"/>
      <c r="D1734" s="23"/>
      <c r="E1734" s="14"/>
      <c r="F1734" s="22"/>
      <c r="G1734" s="14"/>
      <c r="H1734" s="22"/>
      <c r="I1734" s="22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</row>
    <row r="1735" spans="2:28">
      <c r="B1735" s="12"/>
      <c r="C1735" s="12"/>
      <c r="D1735" s="23"/>
      <c r="E1735" s="14"/>
      <c r="F1735" s="22"/>
      <c r="G1735" s="14"/>
      <c r="H1735" s="22"/>
      <c r="I1735" s="22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</row>
    <row r="1736" spans="2:28">
      <c r="B1736" s="12"/>
      <c r="C1736" s="12"/>
      <c r="D1736" s="23"/>
      <c r="E1736" s="14"/>
      <c r="F1736" s="22"/>
      <c r="G1736" s="14"/>
      <c r="H1736" s="22"/>
      <c r="I1736" s="22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</row>
    <row r="1737" spans="2:28">
      <c r="B1737" s="12"/>
      <c r="C1737" s="12"/>
      <c r="D1737" s="23"/>
      <c r="E1737" s="14"/>
      <c r="F1737" s="22"/>
      <c r="G1737" s="14"/>
      <c r="H1737" s="22"/>
      <c r="I1737" s="22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</row>
    <row r="1738" spans="2:28">
      <c r="B1738" s="12"/>
      <c r="C1738" s="12"/>
      <c r="D1738" s="23"/>
      <c r="E1738" s="14"/>
      <c r="F1738" s="22"/>
      <c r="G1738" s="14"/>
      <c r="H1738" s="22"/>
      <c r="I1738" s="22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</row>
    <row r="1739" spans="2:28">
      <c r="B1739" s="12"/>
      <c r="C1739" s="12"/>
      <c r="D1739" s="23"/>
      <c r="E1739" s="14"/>
      <c r="F1739" s="22"/>
      <c r="G1739" s="14"/>
      <c r="H1739" s="22"/>
      <c r="I1739" s="22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</row>
    <row r="1740" spans="2:28">
      <c r="B1740" s="12"/>
      <c r="C1740" s="12"/>
      <c r="D1740" s="23"/>
      <c r="E1740" s="14"/>
      <c r="F1740" s="22"/>
      <c r="G1740" s="14"/>
      <c r="H1740" s="22"/>
      <c r="I1740" s="22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</row>
    <row r="1741" spans="2:28">
      <c r="B1741" s="12"/>
      <c r="C1741" s="12"/>
      <c r="D1741" s="23"/>
      <c r="E1741" s="14"/>
      <c r="F1741" s="22"/>
      <c r="G1741" s="14"/>
      <c r="H1741" s="22"/>
      <c r="I1741" s="22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</row>
    <row r="1742" spans="2:28">
      <c r="B1742" s="12"/>
      <c r="C1742" s="12"/>
      <c r="D1742" s="23"/>
      <c r="E1742" s="14"/>
      <c r="F1742" s="22"/>
      <c r="G1742" s="14"/>
      <c r="H1742" s="22"/>
      <c r="I1742" s="22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</row>
    <row r="1743" spans="2:28">
      <c r="B1743" s="12"/>
      <c r="C1743" s="12"/>
      <c r="D1743" s="23"/>
      <c r="E1743" s="14"/>
      <c r="F1743" s="22"/>
      <c r="G1743" s="14"/>
      <c r="H1743" s="22"/>
      <c r="I1743" s="22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</row>
    <row r="1744" spans="2:28">
      <c r="B1744" s="12"/>
      <c r="C1744" s="12"/>
      <c r="D1744" s="23"/>
      <c r="E1744" s="14"/>
      <c r="F1744" s="22"/>
      <c r="G1744" s="14"/>
      <c r="H1744" s="22"/>
      <c r="I1744" s="22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</row>
    <row r="1745" spans="2:28">
      <c r="B1745" s="12"/>
      <c r="C1745" s="12"/>
      <c r="D1745" s="23"/>
      <c r="E1745" s="14"/>
      <c r="F1745" s="22"/>
      <c r="G1745" s="14"/>
      <c r="H1745" s="22"/>
      <c r="I1745" s="22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</row>
    <row r="1746" spans="2:28">
      <c r="B1746" s="12"/>
      <c r="C1746" s="12"/>
      <c r="D1746" s="23"/>
      <c r="E1746" s="14"/>
      <c r="F1746" s="22"/>
      <c r="G1746" s="14"/>
      <c r="H1746" s="22"/>
      <c r="I1746" s="22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</row>
    <row r="1747" spans="2:28">
      <c r="B1747" s="12"/>
      <c r="C1747" s="12"/>
      <c r="D1747" s="23"/>
      <c r="E1747" s="14"/>
      <c r="F1747" s="22"/>
      <c r="G1747" s="14"/>
      <c r="H1747" s="22"/>
      <c r="I1747" s="22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</row>
    <row r="1748" spans="2:28">
      <c r="B1748" s="12"/>
      <c r="C1748" s="12"/>
      <c r="D1748" s="23"/>
      <c r="E1748" s="14"/>
      <c r="F1748" s="22"/>
      <c r="G1748" s="14"/>
      <c r="H1748" s="22"/>
      <c r="I1748" s="22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</row>
    <row r="1749" spans="2:28">
      <c r="B1749" s="12"/>
      <c r="C1749" s="12"/>
      <c r="D1749" s="23"/>
      <c r="E1749" s="14"/>
      <c r="F1749" s="22"/>
      <c r="G1749" s="14"/>
      <c r="H1749" s="22"/>
      <c r="I1749" s="22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</row>
    <row r="1750" spans="2:28">
      <c r="B1750" s="12"/>
      <c r="C1750" s="12"/>
      <c r="D1750" s="23"/>
      <c r="E1750" s="14"/>
      <c r="F1750" s="22"/>
      <c r="G1750" s="14"/>
      <c r="H1750" s="22"/>
      <c r="I1750" s="22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</row>
    <row r="1751" spans="2:28">
      <c r="B1751" s="12"/>
      <c r="C1751" s="12"/>
      <c r="D1751" s="23"/>
      <c r="E1751" s="14"/>
      <c r="F1751" s="22"/>
      <c r="G1751" s="14"/>
      <c r="H1751" s="22"/>
      <c r="I1751" s="22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</row>
    <row r="1752" spans="2:28">
      <c r="B1752" s="12"/>
      <c r="C1752" s="12"/>
      <c r="D1752" s="23"/>
      <c r="E1752" s="14"/>
      <c r="F1752" s="22"/>
      <c r="G1752" s="14"/>
      <c r="H1752" s="22"/>
      <c r="I1752" s="22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</row>
    <row r="1753" spans="2:28">
      <c r="B1753" s="12"/>
      <c r="C1753" s="12"/>
      <c r="D1753" s="23"/>
      <c r="E1753" s="14"/>
      <c r="F1753" s="22"/>
      <c r="G1753" s="14"/>
      <c r="H1753" s="22"/>
      <c r="I1753" s="22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</row>
    <row r="1754" spans="2:28">
      <c r="B1754" s="12"/>
      <c r="C1754" s="12"/>
      <c r="D1754" s="23"/>
      <c r="E1754" s="14"/>
      <c r="F1754" s="22"/>
      <c r="G1754" s="14"/>
      <c r="H1754" s="22"/>
      <c r="I1754" s="22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</row>
    <row r="1755" spans="2:28">
      <c r="B1755" s="12"/>
      <c r="C1755" s="12"/>
      <c r="D1755" s="23"/>
      <c r="E1755" s="14"/>
      <c r="F1755" s="22"/>
      <c r="G1755" s="14"/>
      <c r="H1755" s="22"/>
      <c r="I1755" s="22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</row>
    <row r="1756" spans="2:28">
      <c r="B1756" s="12"/>
      <c r="C1756" s="12"/>
      <c r="D1756" s="23"/>
      <c r="E1756" s="14"/>
      <c r="F1756" s="22"/>
      <c r="G1756" s="14"/>
      <c r="H1756" s="22"/>
      <c r="I1756" s="22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</row>
    <row r="1757" spans="2:28">
      <c r="B1757" s="12"/>
      <c r="C1757" s="12"/>
      <c r="D1757" s="23"/>
      <c r="E1757" s="14"/>
      <c r="F1757" s="22"/>
      <c r="G1757" s="14"/>
      <c r="H1757" s="22"/>
      <c r="I1757" s="22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</row>
    <row r="1758" spans="2:28">
      <c r="B1758" s="12"/>
      <c r="C1758" s="12"/>
      <c r="D1758" s="23"/>
      <c r="E1758" s="14"/>
      <c r="F1758" s="22"/>
      <c r="G1758" s="14"/>
      <c r="H1758" s="22"/>
      <c r="I1758" s="22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</row>
    <row r="1759" spans="2:28">
      <c r="B1759" s="12"/>
      <c r="C1759" s="12"/>
      <c r="D1759" s="23"/>
      <c r="E1759" s="14"/>
      <c r="F1759" s="22"/>
      <c r="G1759" s="14"/>
      <c r="H1759" s="22"/>
      <c r="I1759" s="22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</row>
    <row r="1760" spans="2:28">
      <c r="B1760" s="12"/>
      <c r="C1760" s="12"/>
      <c r="D1760" s="23"/>
      <c r="E1760" s="14"/>
      <c r="F1760" s="22"/>
      <c r="G1760" s="14"/>
      <c r="H1760" s="22"/>
      <c r="I1760" s="22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</row>
    <row r="1761" spans="2:28">
      <c r="B1761" s="12"/>
      <c r="C1761" s="12"/>
      <c r="D1761" s="23"/>
      <c r="E1761" s="14"/>
      <c r="F1761" s="22"/>
      <c r="G1761" s="14"/>
      <c r="H1761" s="22"/>
      <c r="I1761" s="22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</row>
    <row r="1762" spans="2:28">
      <c r="B1762" s="12"/>
      <c r="C1762" s="12"/>
      <c r="D1762" s="23"/>
      <c r="E1762" s="14"/>
      <c r="F1762" s="22"/>
      <c r="G1762" s="14"/>
      <c r="H1762" s="22"/>
      <c r="I1762" s="22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</row>
    <row r="1763" spans="2:28">
      <c r="B1763" s="12"/>
      <c r="C1763" s="12"/>
      <c r="D1763" s="23"/>
      <c r="E1763" s="14"/>
      <c r="F1763" s="22"/>
      <c r="G1763" s="14"/>
      <c r="H1763" s="22"/>
      <c r="I1763" s="22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</row>
    <row r="1764" spans="2:28">
      <c r="B1764" s="12"/>
      <c r="C1764" s="12"/>
      <c r="D1764" s="23"/>
      <c r="E1764" s="14"/>
      <c r="F1764" s="22"/>
      <c r="G1764" s="14"/>
      <c r="H1764" s="22"/>
      <c r="I1764" s="22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</row>
    <row r="1765" spans="2:28">
      <c r="B1765" s="12"/>
      <c r="C1765" s="12"/>
      <c r="D1765" s="23"/>
      <c r="E1765" s="14"/>
      <c r="F1765" s="22"/>
      <c r="G1765" s="14"/>
      <c r="H1765" s="22"/>
      <c r="I1765" s="22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</row>
    <row r="1766" spans="2:28">
      <c r="B1766" s="12"/>
      <c r="C1766" s="12"/>
      <c r="D1766" s="23"/>
      <c r="E1766" s="14"/>
      <c r="F1766" s="22"/>
      <c r="G1766" s="14"/>
      <c r="H1766" s="22"/>
      <c r="I1766" s="22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</row>
    <row r="1767" spans="2:28">
      <c r="B1767" s="12"/>
      <c r="C1767" s="12"/>
      <c r="D1767" s="23"/>
      <c r="E1767" s="14"/>
      <c r="F1767" s="22"/>
      <c r="G1767" s="14"/>
      <c r="H1767" s="22"/>
      <c r="I1767" s="22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</row>
    <row r="1768" spans="2:28">
      <c r="B1768" s="12"/>
      <c r="C1768" s="12"/>
      <c r="D1768" s="23"/>
      <c r="E1768" s="14"/>
      <c r="F1768" s="22"/>
      <c r="G1768" s="14"/>
      <c r="H1768" s="22"/>
      <c r="I1768" s="22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</row>
    <row r="1769" spans="2:28">
      <c r="B1769" s="12"/>
      <c r="C1769" s="12"/>
      <c r="D1769" s="23"/>
      <c r="E1769" s="14"/>
      <c r="F1769" s="22"/>
      <c r="G1769" s="14"/>
      <c r="H1769" s="22"/>
      <c r="I1769" s="22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</row>
    <row r="1770" spans="2:28">
      <c r="B1770" s="12"/>
      <c r="C1770" s="12"/>
      <c r="D1770" s="23"/>
      <c r="E1770" s="14"/>
      <c r="F1770" s="22"/>
      <c r="G1770" s="14"/>
      <c r="H1770" s="22"/>
      <c r="I1770" s="22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</row>
    <row r="1771" spans="2:28">
      <c r="B1771" s="12"/>
      <c r="C1771" s="12"/>
      <c r="D1771" s="23"/>
      <c r="E1771" s="14"/>
      <c r="F1771" s="22"/>
      <c r="G1771" s="14"/>
      <c r="H1771" s="22"/>
      <c r="I1771" s="22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</row>
    <row r="1772" spans="2:28">
      <c r="B1772" s="12"/>
      <c r="C1772" s="12"/>
      <c r="D1772" s="23"/>
      <c r="E1772" s="14"/>
      <c r="F1772" s="22"/>
      <c r="G1772" s="14"/>
      <c r="H1772" s="22"/>
      <c r="I1772" s="22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</row>
    <row r="1773" spans="2:28">
      <c r="B1773" s="12"/>
      <c r="C1773" s="12"/>
      <c r="D1773" s="23"/>
      <c r="E1773" s="14"/>
      <c r="F1773" s="22"/>
      <c r="G1773" s="14"/>
      <c r="H1773" s="22"/>
      <c r="I1773" s="22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</row>
    <row r="1774" spans="2:28">
      <c r="B1774" s="12"/>
      <c r="C1774" s="12"/>
      <c r="D1774" s="23"/>
      <c r="E1774" s="14"/>
      <c r="F1774" s="22"/>
      <c r="G1774" s="14"/>
      <c r="H1774" s="22"/>
      <c r="I1774" s="22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</row>
    <row r="1775" spans="2:28">
      <c r="B1775" s="12"/>
      <c r="C1775" s="12"/>
      <c r="D1775" s="23"/>
      <c r="E1775" s="14"/>
      <c r="F1775" s="22"/>
      <c r="G1775" s="14"/>
      <c r="H1775" s="22"/>
      <c r="I1775" s="22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</row>
    <row r="1776" spans="2:28">
      <c r="B1776" s="12"/>
      <c r="C1776" s="12"/>
      <c r="D1776" s="23"/>
      <c r="E1776" s="14"/>
      <c r="F1776" s="22"/>
      <c r="G1776" s="14"/>
      <c r="H1776" s="22"/>
      <c r="I1776" s="22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</row>
    <row r="1777" spans="2:28">
      <c r="B1777" s="12"/>
      <c r="C1777" s="12"/>
      <c r="D1777" s="23"/>
      <c r="E1777" s="14"/>
      <c r="F1777" s="22"/>
      <c r="G1777" s="14"/>
      <c r="H1777" s="22"/>
      <c r="I1777" s="22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</row>
    <row r="1778" spans="2:28">
      <c r="B1778" s="12"/>
      <c r="C1778" s="12"/>
      <c r="D1778" s="23"/>
      <c r="E1778" s="14"/>
      <c r="F1778" s="22"/>
      <c r="G1778" s="14"/>
      <c r="H1778" s="22"/>
      <c r="I1778" s="22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</row>
    <row r="1779" spans="2:28">
      <c r="B1779" s="12"/>
      <c r="C1779" s="12"/>
      <c r="D1779" s="23"/>
      <c r="E1779" s="14"/>
      <c r="F1779" s="22"/>
      <c r="G1779" s="14"/>
      <c r="H1779" s="22"/>
      <c r="I1779" s="22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</row>
    <row r="1780" spans="2:28">
      <c r="B1780" s="12"/>
      <c r="C1780" s="12"/>
      <c r="D1780" s="23"/>
      <c r="E1780" s="14"/>
      <c r="F1780" s="22"/>
      <c r="G1780" s="14"/>
      <c r="H1780" s="22"/>
      <c r="I1780" s="22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</row>
    <row r="1781" spans="2:28">
      <c r="B1781" s="12"/>
      <c r="C1781" s="12"/>
      <c r="D1781" s="23"/>
      <c r="E1781" s="14"/>
      <c r="F1781" s="22"/>
      <c r="G1781" s="14"/>
      <c r="H1781" s="22"/>
      <c r="I1781" s="22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</row>
    <row r="1782" spans="2:28">
      <c r="B1782" s="12"/>
      <c r="C1782" s="12"/>
      <c r="D1782" s="23"/>
      <c r="E1782" s="14"/>
      <c r="F1782" s="22"/>
      <c r="G1782" s="14"/>
      <c r="H1782" s="22"/>
      <c r="I1782" s="22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</row>
    <row r="1783" spans="2:28">
      <c r="B1783" s="12"/>
      <c r="C1783" s="12"/>
      <c r="D1783" s="23"/>
      <c r="E1783" s="14"/>
      <c r="F1783" s="22"/>
      <c r="G1783" s="14"/>
      <c r="H1783" s="22"/>
      <c r="I1783" s="22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</row>
    <row r="1784" spans="2:28">
      <c r="B1784" s="12"/>
      <c r="C1784" s="12"/>
      <c r="D1784" s="23"/>
      <c r="E1784" s="14"/>
      <c r="F1784" s="22"/>
      <c r="G1784" s="14"/>
      <c r="H1784" s="22"/>
      <c r="I1784" s="22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</row>
    <row r="1785" spans="2:28">
      <c r="B1785" s="12"/>
      <c r="C1785" s="12"/>
      <c r="D1785" s="23"/>
      <c r="E1785" s="14"/>
      <c r="F1785" s="22"/>
      <c r="G1785" s="14"/>
      <c r="H1785" s="22"/>
      <c r="I1785" s="22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</row>
    <row r="1786" spans="2:28">
      <c r="B1786" s="12"/>
      <c r="C1786" s="12"/>
      <c r="D1786" s="23"/>
      <c r="E1786" s="14"/>
      <c r="F1786" s="22"/>
      <c r="G1786" s="14"/>
      <c r="H1786" s="22"/>
      <c r="I1786" s="22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</row>
    <row r="1787" spans="2:28">
      <c r="B1787" s="12"/>
      <c r="C1787" s="12"/>
      <c r="D1787" s="23"/>
      <c r="E1787" s="14"/>
      <c r="F1787" s="22"/>
      <c r="G1787" s="14"/>
      <c r="H1787" s="22"/>
      <c r="I1787" s="22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</row>
    <row r="1788" spans="2:28">
      <c r="B1788" s="12"/>
      <c r="C1788" s="12"/>
      <c r="D1788" s="23"/>
      <c r="E1788" s="14"/>
      <c r="F1788" s="22"/>
      <c r="G1788" s="14"/>
      <c r="H1788" s="22"/>
      <c r="I1788" s="22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</row>
    <row r="1789" spans="2:28">
      <c r="B1789" s="12"/>
      <c r="C1789" s="12"/>
      <c r="D1789" s="23"/>
      <c r="E1789" s="14"/>
      <c r="F1789" s="22"/>
      <c r="G1789" s="14"/>
      <c r="H1789" s="22"/>
      <c r="I1789" s="22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</row>
    <row r="1790" spans="2:28">
      <c r="B1790" s="12"/>
      <c r="C1790" s="12"/>
      <c r="D1790" s="23"/>
      <c r="E1790" s="14"/>
      <c r="F1790" s="22"/>
      <c r="G1790" s="14"/>
      <c r="H1790" s="22"/>
      <c r="I1790" s="22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</row>
    <row r="1791" spans="2:28">
      <c r="B1791" s="12"/>
      <c r="C1791" s="12"/>
      <c r="D1791" s="23"/>
      <c r="E1791" s="14"/>
      <c r="F1791" s="22"/>
      <c r="G1791" s="14"/>
      <c r="H1791" s="22"/>
      <c r="I1791" s="22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</row>
    <row r="1792" spans="2:28">
      <c r="B1792" s="12"/>
      <c r="C1792" s="12"/>
      <c r="D1792" s="23"/>
      <c r="E1792" s="14"/>
      <c r="F1792" s="22"/>
      <c r="G1792" s="14"/>
      <c r="H1792" s="22"/>
      <c r="I1792" s="22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</row>
    <row r="1793" spans="2:28">
      <c r="B1793" s="12"/>
      <c r="C1793" s="12"/>
      <c r="D1793" s="23"/>
      <c r="E1793" s="14"/>
      <c r="F1793" s="22"/>
      <c r="G1793" s="14"/>
      <c r="H1793" s="22"/>
      <c r="I1793" s="22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</row>
    <row r="1794" spans="2:28">
      <c r="B1794" s="12"/>
      <c r="C1794" s="12"/>
      <c r="D1794" s="23"/>
      <c r="E1794" s="14"/>
      <c r="F1794" s="22"/>
      <c r="G1794" s="14"/>
      <c r="H1794" s="22"/>
      <c r="I1794" s="22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</row>
    <row r="1795" spans="2:28">
      <c r="B1795" s="12"/>
      <c r="C1795" s="12"/>
      <c r="D1795" s="23"/>
      <c r="E1795" s="14"/>
      <c r="F1795" s="22"/>
      <c r="G1795" s="14"/>
      <c r="H1795" s="22"/>
      <c r="I1795" s="22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</row>
    <row r="1796" spans="2:28">
      <c r="B1796" s="12"/>
      <c r="C1796" s="12"/>
      <c r="D1796" s="23"/>
      <c r="E1796" s="14"/>
      <c r="F1796" s="22"/>
      <c r="G1796" s="14"/>
      <c r="H1796" s="22"/>
      <c r="I1796" s="22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</row>
    <row r="1797" spans="2:28">
      <c r="B1797" s="12"/>
      <c r="C1797" s="12"/>
      <c r="D1797" s="23"/>
      <c r="E1797" s="14"/>
      <c r="F1797" s="22"/>
      <c r="G1797" s="14"/>
      <c r="H1797" s="22"/>
      <c r="I1797" s="22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</row>
    <row r="1798" spans="2:28">
      <c r="B1798" s="12"/>
      <c r="C1798" s="12"/>
      <c r="D1798" s="23"/>
      <c r="E1798" s="14"/>
      <c r="F1798" s="22"/>
      <c r="G1798" s="14"/>
      <c r="H1798" s="22"/>
      <c r="I1798" s="22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</row>
    <row r="1799" spans="2:28">
      <c r="B1799" s="12"/>
      <c r="C1799" s="12"/>
      <c r="D1799" s="23"/>
      <c r="E1799" s="14"/>
      <c r="F1799" s="22"/>
      <c r="G1799" s="14"/>
      <c r="H1799" s="22"/>
      <c r="I1799" s="22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</row>
    <row r="1800" spans="2:28">
      <c r="B1800" s="12"/>
      <c r="C1800" s="12"/>
      <c r="D1800" s="23"/>
      <c r="E1800" s="14"/>
      <c r="F1800" s="22"/>
      <c r="G1800" s="14"/>
      <c r="H1800" s="22"/>
      <c r="I1800" s="22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</row>
    <row r="1801" spans="2:28">
      <c r="B1801" s="12"/>
      <c r="C1801" s="12"/>
      <c r="D1801" s="23"/>
      <c r="E1801" s="14"/>
      <c r="F1801" s="22"/>
      <c r="G1801" s="14"/>
      <c r="H1801" s="22"/>
      <c r="I1801" s="22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</row>
    <row r="1802" spans="2:28">
      <c r="B1802" s="12"/>
      <c r="C1802" s="12"/>
      <c r="D1802" s="23"/>
      <c r="E1802" s="14"/>
      <c r="F1802" s="22"/>
      <c r="G1802" s="14"/>
      <c r="H1802" s="22"/>
      <c r="I1802" s="22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</row>
    <row r="1803" spans="2:28">
      <c r="B1803" s="12"/>
      <c r="C1803" s="12"/>
      <c r="D1803" s="23"/>
      <c r="E1803" s="14"/>
      <c r="F1803" s="22"/>
      <c r="G1803" s="14"/>
      <c r="H1803" s="22"/>
      <c r="I1803" s="22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</row>
    <row r="1804" spans="2:28">
      <c r="B1804" s="12"/>
      <c r="C1804" s="12"/>
      <c r="D1804" s="23"/>
      <c r="E1804" s="14"/>
      <c r="F1804" s="22"/>
      <c r="G1804" s="14"/>
      <c r="H1804" s="22"/>
      <c r="I1804" s="22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</row>
    <row r="1805" spans="2:28">
      <c r="B1805" s="12"/>
      <c r="C1805" s="12"/>
      <c r="D1805" s="23"/>
      <c r="E1805" s="14"/>
      <c r="F1805" s="22"/>
      <c r="G1805" s="14"/>
      <c r="H1805" s="22"/>
      <c r="I1805" s="22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</row>
    <row r="1806" spans="2:28">
      <c r="B1806" s="12"/>
      <c r="C1806" s="12"/>
      <c r="D1806" s="23"/>
      <c r="E1806" s="14"/>
      <c r="F1806" s="22"/>
      <c r="G1806" s="14"/>
      <c r="H1806" s="22"/>
      <c r="I1806" s="22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</row>
    <row r="1807" spans="2:28">
      <c r="B1807" s="12"/>
      <c r="C1807" s="12"/>
      <c r="D1807" s="23"/>
      <c r="E1807" s="14"/>
      <c r="F1807" s="22"/>
      <c r="G1807" s="14"/>
      <c r="H1807" s="22"/>
      <c r="I1807" s="22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</row>
    <row r="1808" spans="2:28">
      <c r="B1808" s="12"/>
      <c r="C1808" s="12"/>
      <c r="D1808" s="23"/>
      <c r="E1808" s="14"/>
      <c r="F1808" s="22"/>
      <c r="G1808" s="14"/>
      <c r="H1808" s="22"/>
      <c r="I1808" s="22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</row>
    <row r="1809" spans="2:28">
      <c r="B1809" s="12"/>
      <c r="C1809" s="12"/>
      <c r="D1809" s="23"/>
      <c r="E1809" s="14"/>
      <c r="F1809" s="22"/>
      <c r="G1809" s="14"/>
      <c r="H1809" s="22"/>
      <c r="I1809" s="22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</row>
    <row r="1810" spans="2:28">
      <c r="B1810" s="12"/>
      <c r="C1810" s="12"/>
      <c r="D1810" s="23"/>
      <c r="E1810" s="14"/>
      <c r="F1810" s="22"/>
      <c r="G1810" s="14"/>
      <c r="H1810" s="22"/>
      <c r="I1810" s="22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</row>
    <row r="1811" spans="2:28">
      <c r="B1811" s="12"/>
      <c r="C1811" s="12"/>
      <c r="D1811" s="23"/>
      <c r="E1811" s="14"/>
      <c r="F1811" s="22"/>
      <c r="G1811" s="14"/>
      <c r="H1811" s="22"/>
      <c r="I1811" s="22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</row>
    <row r="1812" spans="2:28">
      <c r="B1812" s="12"/>
      <c r="C1812" s="12"/>
      <c r="D1812" s="23"/>
      <c r="E1812" s="14"/>
      <c r="F1812" s="22"/>
      <c r="G1812" s="14"/>
      <c r="H1812" s="22"/>
      <c r="I1812" s="22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</row>
    <row r="1813" spans="2:28">
      <c r="B1813" s="12"/>
      <c r="C1813" s="12"/>
      <c r="D1813" s="23"/>
      <c r="E1813" s="14"/>
      <c r="F1813" s="22"/>
      <c r="G1813" s="14"/>
      <c r="H1813" s="22"/>
      <c r="I1813" s="22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</row>
    <row r="1814" spans="2:28">
      <c r="B1814" s="12"/>
      <c r="C1814" s="12"/>
      <c r="D1814" s="23"/>
      <c r="E1814" s="14"/>
      <c r="F1814" s="22"/>
      <c r="G1814" s="14"/>
      <c r="H1814" s="22"/>
      <c r="I1814" s="22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</row>
    <row r="1815" spans="2:28">
      <c r="B1815" s="12"/>
      <c r="C1815" s="12"/>
      <c r="D1815" s="23"/>
      <c r="E1815" s="14"/>
      <c r="F1815" s="22"/>
      <c r="G1815" s="14"/>
      <c r="H1815" s="22"/>
      <c r="I1815" s="22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</row>
    <row r="1816" spans="2:28">
      <c r="B1816" s="12"/>
      <c r="C1816" s="12"/>
      <c r="D1816" s="23"/>
      <c r="E1816" s="14"/>
      <c r="F1816" s="22"/>
      <c r="G1816" s="14"/>
      <c r="H1816" s="22"/>
      <c r="I1816" s="22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</row>
    <row r="1817" spans="2:28">
      <c r="B1817" s="12"/>
      <c r="C1817" s="12"/>
      <c r="D1817" s="23"/>
      <c r="E1817" s="14"/>
      <c r="F1817" s="22"/>
      <c r="G1817" s="14"/>
      <c r="H1817" s="22"/>
      <c r="I1817" s="22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</row>
    <row r="1818" spans="2:28">
      <c r="B1818" s="12"/>
      <c r="C1818" s="12"/>
      <c r="D1818" s="23"/>
      <c r="E1818" s="14"/>
      <c r="F1818" s="22"/>
      <c r="G1818" s="14"/>
      <c r="H1818" s="22"/>
      <c r="I1818" s="22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</row>
    <row r="1819" spans="2:28">
      <c r="B1819" s="12"/>
      <c r="C1819" s="12"/>
      <c r="D1819" s="23"/>
      <c r="E1819" s="14"/>
      <c r="F1819" s="22"/>
      <c r="G1819" s="14"/>
      <c r="H1819" s="22"/>
      <c r="I1819" s="22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</row>
    <row r="1820" spans="2:28">
      <c r="B1820" s="12"/>
      <c r="C1820" s="12"/>
      <c r="D1820" s="23"/>
      <c r="E1820" s="14"/>
      <c r="F1820" s="22"/>
      <c r="G1820" s="14"/>
      <c r="H1820" s="22"/>
      <c r="I1820" s="22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</row>
    <row r="1821" spans="2:28">
      <c r="B1821" s="12"/>
      <c r="C1821" s="12"/>
      <c r="D1821" s="23"/>
      <c r="E1821" s="14"/>
      <c r="F1821" s="22"/>
      <c r="G1821" s="14"/>
      <c r="H1821" s="22"/>
      <c r="I1821" s="22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</row>
    <row r="1822" spans="2:28">
      <c r="B1822" s="12"/>
      <c r="C1822" s="12"/>
      <c r="D1822" s="23"/>
      <c r="E1822" s="14"/>
      <c r="F1822" s="22"/>
      <c r="G1822" s="14"/>
      <c r="H1822" s="22"/>
      <c r="I1822" s="22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</row>
    <row r="1823" spans="2:28">
      <c r="B1823" s="12"/>
      <c r="C1823" s="12"/>
      <c r="D1823" s="23"/>
      <c r="E1823" s="14"/>
      <c r="F1823" s="22"/>
      <c r="G1823" s="14"/>
      <c r="H1823" s="22"/>
      <c r="I1823" s="22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</row>
    <row r="1824" spans="2:28">
      <c r="B1824" s="12"/>
      <c r="C1824" s="12"/>
      <c r="D1824" s="23"/>
      <c r="E1824" s="14"/>
      <c r="F1824" s="22"/>
      <c r="G1824" s="14"/>
      <c r="H1824" s="22"/>
      <c r="I1824" s="22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</row>
    <row r="1825" spans="2:28">
      <c r="B1825" s="12"/>
      <c r="C1825" s="12"/>
      <c r="D1825" s="23"/>
      <c r="E1825" s="14"/>
      <c r="F1825" s="22"/>
      <c r="G1825" s="14"/>
      <c r="H1825" s="22"/>
      <c r="I1825" s="22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</row>
    <row r="1826" spans="2:28">
      <c r="B1826" s="12"/>
      <c r="C1826" s="12"/>
      <c r="D1826" s="23"/>
      <c r="E1826" s="14"/>
      <c r="F1826" s="22"/>
      <c r="G1826" s="14"/>
      <c r="H1826" s="22"/>
      <c r="I1826" s="22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</row>
    <row r="1827" spans="2:28">
      <c r="B1827" s="12"/>
      <c r="C1827" s="12"/>
      <c r="D1827" s="23"/>
      <c r="E1827" s="14"/>
      <c r="F1827" s="22"/>
      <c r="G1827" s="14"/>
      <c r="H1827" s="22"/>
      <c r="I1827" s="22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</row>
    <row r="1828" spans="2:28">
      <c r="B1828" s="12"/>
      <c r="C1828" s="12"/>
      <c r="D1828" s="23"/>
      <c r="E1828" s="14"/>
      <c r="F1828" s="22"/>
      <c r="G1828" s="14"/>
      <c r="H1828" s="22"/>
      <c r="I1828" s="22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</row>
    <row r="1829" spans="2:28">
      <c r="B1829" s="12"/>
      <c r="C1829" s="12"/>
      <c r="D1829" s="23"/>
      <c r="E1829" s="14"/>
      <c r="F1829" s="22"/>
      <c r="G1829" s="14"/>
      <c r="H1829" s="22"/>
      <c r="I1829" s="22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</row>
    <row r="1830" spans="2:28">
      <c r="B1830" s="12"/>
      <c r="C1830" s="12"/>
      <c r="D1830" s="23"/>
      <c r="E1830" s="14"/>
      <c r="F1830" s="22"/>
      <c r="G1830" s="14"/>
      <c r="H1830" s="22"/>
      <c r="I1830" s="22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</row>
    <row r="1831" spans="2:28">
      <c r="B1831" s="12"/>
      <c r="C1831" s="12"/>
      <c r="D1831" s="23"/>
      <c r="E1831" s="14"/>
      <c r="F1831" s="22"/>
      <c r="G1831" s="14"/>
      <c r="H1831" s="22"/>
      <c r="I1831" s="22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</row>
    <row r="1832" spans="2:28">
      <c r="B1832" s="12"/>
      <c r="C1832" s="12"/>
      <c r="D1832" s="23"/>
      <c r="E1832" s="14"/>
      <c r="F1832" s="22"/>
      <c r="G1832" s="14"/>
      <c r="H1832" s="22"/>
      <c r="I1832" s="22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</row>
    <row r="1833" spans="2:28">
      <c r="B1833" s="12"/>
      <c r="C1833" s="12"/>
      <c r="D1833" s="23"/>
      <c r="E1833" s="14"/>
      <c r="F1833" s="22"/>
      <c r="G1833" s="14"/>
      <c r="H1833" s="22"/>
      <c r="I1833" s="22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</row>
    <row r="1834" spans="2:28">
      <c r="B1834" s="12"/>
      <c r="C1834" s="12"/>
      <c r="D1834" s="23"/>
      <c r="E1834" s="14"/>
      <c r="F1834" s="22"/>
      <c r="G1834" s="14"/>
      <c r="H1834" s="22"/>
      <c r="I1834" s="22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</row>
    <row r="1835" spans="2:28">
      <c r="B1835" s="12"/>
      <c r="C1835" s="12"/>
      <c r="D1835" s="23"/>
      <c r="E1835" s="14"/>
      <c r="F1835" s="22"/>
      <c r="G1835" s="14"/>
      <c r="H1835" s="22"/>
      <c r="I1835" s="22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</row>
    <row r="1836" spans="2:28">
      <c r="B1836" s="12"/>
      <c r="C1836" s="12"/>
      <c r="D1836" s="23"/>
      <c r="E1836" s="14"/>
      <c r="F1836" s="22"/>
      <c r="G1836" s="14"/>
      <c r="H1836" s="22"/>
      <c r="I1836" s="22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</row>
    <row r="1837" spans="2:28">
      <c r="B1837" s="12"/>
      <c r="C1837" s="12"/>
      <c r="D1837" s="23"/>
      <c r="E1837" s="14"/>
      <c r="F1837" s="22"/>
      <c r="G1837" s="14"/>
      <c r="H1837" s="22"/>
      <c r="I1837" s="22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</row>
    <row r="1838" spans="2:28">
      <c r="B1838" s="12"/>
      <c r="C1838" s="12"/>
      <c r="D1838" s="23"/>
      <c r="E1838" s="14"/>
      <c r="F1838" s="22"/>
      <c r="G1838" s="14"/>
      <c r="H1838" s="22"/>
      <c r="I1838" s="22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</row>
    <row r="1839" spans="2:28">
      <c r="B1839" s="12"/>
      <c r="C1839" s="12"/>
      <c r="D1839" s="23"/>
      <c r="E1839" s="14"/>
      <c r="F1839" s="22"/>
      <c r="G1839" s="14"/>
      <c r="H1839" s="22"/>
      <c r="I1839" s="22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</row>
    <row r="1840" spans="2:28">
      <c r="B1840" s="12"/>
      <c r="C1840" s="12"/>
      <c r="D1840" s="23"/>
      <c r="E1840" s="14"/>
      <c r="F1840" s="22"/>
      <c r="G1840" s="14"/>
      <c r="H1840" s="22"/>
      <c r="I1840" s="22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</row>
    <row r="1841" spans="2:28">
      <c r="B1841" s="12"/>
      <c r="C1841" s="12"/>
      <c r="D1841" s="23"/>
      <c r="E1841" s="14"/>
      <c r="F1841" s="22"/>
      <c r="G1841" s="14"/>
      <c r="H1841" s="22"/>
      <c r="I1841" s="22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</row>
    <row r="1842" spans="2:28">
      <c r="B1842" s="12"/>
      <c r="C1842" s="12"/>
      <c r="D1842" s="23"/>
      <c r="E1842" s="14"/>
      <c r="F1842" s="22"/>
      <c r="G1842" s="14"/>
      <c r="H1842" s="22"/>
      <c r="I1842" s="22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</row>
    <row r="1843" spans="2:28">
      <c r="B1843" s="12"/>
      <c r="C1843" s="12"/>
      <c r="D1843" s="23"/>
      <c r="E1843" s="14"/>
      <c r="F1843" s="22"/>
      <c r="G1843" s="14"/>
      <c r="H1843" s="22"/>
      <c r="I1843" s="22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</row>
    <row r="1844" spans="2:28">
      <c r="B1844" s="12"/>
      <c r="C1844" s="12"/>
      <c r="D1844" s="23"/>
      <c r="E1844" s="14"/>
      <c r="F1844" s="22"/>
      <c r="G1844" s="14"/>
      <c r="H1844" s="22"/>
      <c r="I1844" s="22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</row>
    <row r="1845" spans="2:28">
      <c r="B1845" s="12"/>
      <c r="C1845" s="12"/>
      <c r="D1845" s="23"/>
      <c r="E1845" s="14"/>
      <c r="F1845" s="22"/>
      <c r="G1845" s="14"/>
      <c r="H1845" s="22"/>
      <c r="I1845" s="22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</row>
    <row r="1846" spans="2:28">
      <c r="B1846" s="12"/>
      <c r="C1846" s="12"/>
      <c r="D1846" s="23"/>
      <c r="E1846" s="14"/>
      <c r="F1846" s="22"/>
      <c r="G1846" s="14"/>
      <c r="H1846" s="22"/>
      <c r="I1846" s="22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</row>
    <row r="1847" spans="2:28">
      <c r="B1847" s="12"/>
      <c r="C1847" s="12"/>
      <c r="D1847" s="23"/>
      <c r="E1847" s="14"/>
      <c r="F1847" s="22"/>
      <c r="G1847" s="14"/>
      <c r="H1847" s="22"/>
      <c r="I1847" s="22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</row>
    <row r="1848" spans="2:28">
      <c r="B1848" s="12"/>
      <c r="C1848" s="12"/>
      <c r="D1848" s="23"/>
      <c r="E1848" s="14"/>
      <c r="F1848" s="22"/>
      <c r="G1848" s="14"/>
      <c r="H1848" s="22"/>
      <c r="I1848" s="22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</row>
    <row r="1849" spans="2:28">
      <c r="B1849" s="12"/>
      <c r="C1849" s="12"/>
      <c r="D1849" s="23"/>
      <c r="E1849" s="14"/>
      <c r="F1849" s="22"/>
      <c r="G1849" s="14"/>
      <c r="H1849" s="22"/>
      <c r="I1849" s="22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</row>
    <row r="1850" spans="2:28">
      <c r="B1850" s="12"/>
      <c r="C1850" s="12"/>
      <c r="D1850" s="23"/>
      <c r="E1850" s="14"/>
      <c r="F1850" s="22"/>
      <c r="G1850" s="14"/>
      <c r="H1850" s="22"/>
      <c r="I1850" s="22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</row>
    <row r="1851" spans="2:28">
      <c r="B1851" s="12"/>
      <c r="C1851" s="12"/>
      <c r="D1851" s="23"/>
      <c r="E1851" s="14"/>
      <c r="F1851" s="22"/>
      <c r="G1851" s="14"/>
      <c r="H1851" s="22"/>
      <c r="I1851" s="22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</row>
    <row r="1852" spans="2:28">
      <c r="B1852" s="12"/>
      <c r="C1852" s="12"/>
      <c r="D1852" s="23"/>
      <c r="E1852" s="14"/>
      <c r="F1852" s="22"/>
      <c r="G1852" s="14"/>
      <c r="H1852" s="22"/>
      <c r="I1852" s="22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</row>
    <row r="1853" spans="2:28">
      <c r="B1853" s="12"/>
      <c r="C1853" s="12"/>
      <c r="D1853" s="23"/>
      <c r="E1853" s="14"/>
      <c r="F1853" s="22"/>
      <c r="G1853" s="14"/>
      <c r="H1853" s="22"/>
      <c r="I1853" s="22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</row>
    <row r="1854" spans="2:28">
      <c r="B1854" s="12"/>
      <c r="C1854" s="12"/>
      <c r="D1854" s="23"/>
      <c r="E1854" s="14"/>
      <c r="F1854" s="22"/>
      <c r="G1854" s="14"/>
      <c r="H1854" s="22"/>
      <c r="I1854" s="22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</row>
    <row r="1855" spans="2:28">
      <c r="B1855" s="12"/>
      <c r="C1855" s="12"/>
      <c r="D1855" s="23"/>
      <c r="E1855" s="14"/>
      <c r="F1855" s="22"/>
      <c r="G1855" s="14"/>
      <c r="H1855" s="22"/>
      <c r="I1855" s="22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</row>
    <row r="1856" spans="2:28">
      <c r="B1856" s="12"/>
      <c r="C1856" s="12"/>
      <c r="D1856" s="23"/>
      <c r="E1856" s="14"/>
      <c r="F1856" s="22"/>
      <c r="G1856" s="14"/>
      <c r="H1856" s="22"/>
      <c r="I1856" s="22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</row>
    <row r="1857" spans="2:28">
      <c r="B1857" s="12"/>
      <c r="C1857" s="12"/>
      <c r="D1857" s="23"/>
      <c r="E1857" s="14"/>
      <c r="F1857" s="22"/>
      <c r="G1857" s="14"/>
      <c r="H1857" s="22"/>
      <c r="I1857" s="22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</row>
    <row r="1858" spans="2:28">
      <c r="B1858" s="12"/>
      <c r="C1858" s="12"/>
      <c r="D1858" s="23"/>
      <c r="E1858" s="14"/>
      <c r="F1858" s="22"/>
      <c r="G1858" s="14"/>
      <c r="H1858" s="22"/>
      <c r="I1858" s="22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</row>
    <row r="1859" spans="2:28">
      <c r="B1859" s="12"/>
      <c r="C1859" s="12"/>
      <c r="D1859" s="23"/>
      <c r="E1859" s="14"/>
      <c r="F1859" s="22"/>
      <c r="G1859" s="14"/>
      <c r="H1859" s="22"/>
      <c r="I1859" s="22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</row>
    <row r="1860" spans="2:28">
      <c r="B1860" s="12"/>
      <c r="C1860" s="12"/>
      <c r="D1860" s="23"/>
      <c r="E1860" s="14"/>
      <c r="F1860" s="22"/>
      <c r="G1860" s="14"/>
      <c r="H1860" s="22"/>
      <c r="I1860" s="22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</row>
    <row r="1861" spans="2:28">
      <c r="B1861" s="12"/>
      <c r="C1861" s="12"/>
      <c r="D1861" s="23"/>
      <c r="E1861" s="14"/>
      <c r="F1861" s="22"/>
      <c r="G1861" s="14"/>
      <c r="H1861" s="22"/>
      <c r="I1861" s="22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</row>
    <row r="1862" spans="2:28">
      <c r="B1862" s="12"/>
      <c r="C1862" s="12"/>
      <c r="D1862" s="23"/>
      <c r="E1862" s="14"/>
      <c r="F1862" s="22"/>
      <c r="G1862" s="14"/>
      <c r="H1862" s="22"/>
      <c r="I1862" s="22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</row>
    <row r="1863" spans="2:28">
      <c r="B1863" s="12"/>
      <c r="C1863" s="12"/>
      <c r="D1863" s="23"/>
      <c r="E1863" s="14"/>
      <c r="F1863" s="22"/>
      <c r="G1863" s="14"/>
      <c r="H1863" s="22"/>
      <c r="I1863" s="22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</row>
    <row r="1864" spans="2:28">
      <c r="B1864" s="12"/>
      <c r="C1864" s="12"/>
      <c r="D1864" s="23"/>
      <c r="E1864" s="14"/>
      <c r="F1864" s="22"/>
      <c r="G1864" s="14"/>
      <c r="H1864" s="22"/>
      <c r="I1864" s="22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</row>
    <row r="1865" spans="2:28">
      <c r="B1865" s="12"/>
      <c r="C1865" s="12"/>
      <c r="D1865" s="23"/>
      <c r="E1865" s="14"/>
      <c r="F1865" s="22"/>
      <c r="G1865" s="14"/>
      <c r="H1865" s="22"/>
      <c r="I1865" s="22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</row>
    <row r="1866" spans="2:28">
      <c r="B1866" s="12"/>
      <c r="C1866" s="12"/>
      <c r="D1866" s="23"/>
      <c r="E1866" s="14"/>
      <c r="F1866" s="22"/>
      <c r="G1866" s="14"/>
      <c r="H1866" s="22"/>
      <c r="I1866" s="22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</row>
    <row r="1867" spans="2:28">
      <c r="B1867" s="12"/>
      <c r="C1867" s="12"/>
      <c r="D1867" s="23"/>
      <c r="E1867" s="14"/>
      <c r="F1867" s="22"/>
      <c r="G1867" s="14"/>
      <c r="H1867" s="22"/>
      <c r="I1867" s="22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</row>
    <row r="1868" spans="2:28">
      <c r="B1868" s="12"/>
      <c r="C1868" s="12"/>
      <c r="D1868" s="23"/>
      <c r="E1868" s="14"/>
      <c r="F1868" s="22"/>
      <c r="G1868" s="14"/>
      <c r="H1868" s="22"/>
      <c r="I1868" s="22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</row>
    <row r="1869" spans="2:28">
      <c r="B1869" s="12"/>
      <c r="C1869" s="12"/>
      <c r="D1869" s="23"/>
      <c r="E1869" s="14"/>
      <c r="F1869" s="22"/>
      <c r="G1869" s="14"/>
      <c r="H1869" s="22"/>
      <c r="I1869" s="22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</row>
    <row r="1870" spans="2:28">
      <c r="B1870" s="12"/>
      <c r="C1870" s="12"/>
      <c r="D1870" s="23"/>
      <c r="E1870" s="14"/>
      <c r="F1870" s="22"/>
      <c r="G1870" s="14"/>
      <c r="H1870" s="22"/>
      <c r="I1870" s="22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</row>
    <row r="1871" spans="2:28">
      <c r="B1871" s="12"/>
      <c r="C1871" s="12"/>
      <c r="D1871" s="23"/>
      <c r="E1871" s="14"/>
      <c r="F1871" s="22"/>
      <c r="G1871" s="14"/>
      <c r="H1871" s="22"/>
      <c r="I1871" s="22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</row>
    <row r="1872" spans="2:28">
      <c r="B1872" s="12"/>
      <c r="C1872" s="12"/>
      <c r="D1872" s="23"/>
      <c r="E1872" s="14"/>
      <c r="F1872" s="22"/>
      <c r="G1872" s="14"/>
      <c r="H1872" s="22"/>
      <c r="I1872" s="22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</row>
    <row r="1873" spans="2:28">
      <c r="B1873" s="12"/>
      <c r="C1873" s="12"/>
      <c r="D1873" s="23"/>
      <c r="E1873" s="14"/>
      <c r="F1873" s="22"/>
      <c r="G1873" s="14"/>
      <c r="H1873" s="22"/>
      <c r="I1873" s="22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</row>
    <row r="1874" spans="2:28">
      <c r="B1874" s="12"/>
      <c r="C1874" s="12"/>
      <c r="D1874" s="23"/>
      <c r="E1874" s="14"/>
      <c r="F1874" s="22"/>
      <c r="G1874" s="14"/>
      <c r="H1874" s="22"/>
      <c r="I1874" s="22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</row>
    <row r="1875" spans="2:28">
      <c r="B1875" s="12"/>
      <c r="C1875" s="12"/>
      <c r="D1875" s="23"/>
      <c r="E1875" s="14"/>
      <c r="F1875" s="22"/>
      <c r="G1875" s="14"/>
      <c r="H1875" s="22"/>
      <c r="I1875" s="22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</row>
    <row r="1876" spans="2:28">
      <c r="B1876" s="12"/>
      <c r="C1876" s="12"/>
      <c r="D1876" s="23"/>
      <c r="E1876" s="14"/>
      <c r="F1876" s="22"/>
      <c r="G1876" s="14"/>
      <c r="H1876" s="22"/>
      <c r="I1876" s="22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</row>
    <row r="1877" spans="2:28">
      <c r="B1877" s="12"/>
      <c r="C1877" s="12"/>
      <c r="D1877" s="23"/>
      <c r="E1877" s="14"/>
      <c r="F1877" s="22"/>
      <c r="G1877" s="14"/>
      <c r="H1877" s="22"/>
      <c r="I1877" s="22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</row>
    <row r="1878" spans="2:28">
      <c r="B1878" s="12"/>
      <c r="C1878" s="12"/>
      <c r="D1878" s="23"/>
      <c r="E1878" s="14"/>
      <c r="F1878" s="22"/>
      <c r="G1878" s="14"/>
      <c r="H1878" s="22"/>
      <c r="I1878" s="22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</row>
    <row r="1879" spans="2:28">
      <c r="B1879" s="12"/>
      <c r="C1879" s="12"/>
      <c r="D1879" s="23"/>
      <c r="E1879" s="14"/>
      <c r="F1879" s="22"/>
      <c r="G1879" s="14"/>
      <c r="H1879" s="22"/>
      <c r="I1879" s="22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</row>
    <row r="1880" spans="2:28">
      <c r="B1880" s="12"/>
      <c r="C1880" s="12"/>
      <c r="D1880" s="23"/>
      <c r="E1880" s="14"/>
      <c r="F1880" s="22"/>
      <c r="G1880" s="14"/>
      <c r="H1880" s="22"/>
      <c r="I1880" s="22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</row>
    <row r="1881" spans="2:28">
      <c r="B1881" s="12"/>
      <c r="C1881" s="12"/>
      <c r="D1881" s="23"/>
      <c r="E1881" s="14"/>
      <c r="F1881" s="22"/>
      <c r="G1881" s="14"/>
      <c r="H1881" s="22"/>
      <c r="I1881" s="22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</row>
    <row r="1882" spans="2:28">
      <c r="B1882" s="12"/>
      <c r="C1882" s="12"/>
      <c r="D1882" s="23"/>
      <c r="E1882" s="14"/>
      <c r="F1882" s="22"/>
      <c r="G1882" s="14"/>
      <c r="H1882" s="22"/>
      <c r="I1882" s="22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</row>
    <row r="1883" spans="2:28">
      <c r="B1883" s="12"/>
      <c r="C1883" s="12"/>
      <c r="D1883" s="23"/>
      <c r="E1883" s="14"/>
      <c r="F1883" s="22"/>
      <c r="G1883" s="14"/>
      <c r="H1883" s="22"/>
      <c r="I1883" s="22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</row>
    <row r="1884" spans="2:28">
      <c r="B1884" s="12"/>
      <c r="C1884" s="12"/>
      <c r="D1884" s="23"/>
      <c r="E1884" s="14"/>
      <c r="F1884" s="22"/>
      <c r="G1884" s="14"/>
      <c r="H1884" s="22"/>
      <c r="I1884" s="22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</row>
    <row r="1885" spans="2:28">
      <c r="B1885" s="12"/>
      <c r="C1885" s="12"/>
      <c r="D1885" s="23"/>
      <c r="E1885" s="14"/>
      <c r="F1885" s="22"/>
      <c r="G1885" s="14"/>
      <c r="H1885" s="22"/>
      <c r="I1885" s="22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</row>
    <row r="1886" spans="2:28">
      <c r="B1886" s="12"/>
      <c r="C1886" s="12"/>
      <c r="D1886" s="23"/>
      <c r="E1886" s="14"/>
      <c r="F1886" s="22"/>
      <c r="G1886" s="14"/>
      <c r="H1886" s="22"/>
      <c r="I1886" s="22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</row>
    <row r="1887" spans="2:28">
      <c r="B1887" s="12"/>
      <c r="C1887" s="12"/>
      <c r="D1887" s="23"/>
      <c r="E1887" s="14"/>
      <c r="F1887" s="22"/>
      <c r="G1887" s="14"/>
      <c r="H1887" s="22"/>
      <c r="I1887" s="22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</row>
    <row r="1888" spans="2:28">
      <c r="B1888" s="12"/>
      <c r="C1888" s="12"/>
      <c r="D1888" s="23"/>
      <c r="E1888" s="14"/>
      <c r="F1888" s="22"/>
      <c r="G1888" s="14"/>
      <c r="H1888" s="22"/>
      <c r="I1888" s="22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</row>
    <row r="1889" spans="2:28">
      <c r="B1889" s="12"/>
      <c r="C1889" s="12"/>
      <c r="D1889" s="23"/>
      <c r="E1889" s="14"/>
      <c r="F1889" s="22"/>
      <c r="G1889" s="14"/>
      <c r="H1889" s="22"/>
      <c r="I1889" s="22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</row>
    <row r="1890" spans="2:28">
      <c r="B1890" s="12"/>
      <c r="C1890" s="12"/>
      <c r="D1890" s="23"/>
      <c r="E1890" s="14"/>
      <c r="F1890" s="22"/>
      <c r="G1890" s="14"/>
      <c r="H1890" s="22"/>
      <c r="I1890" s="22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</row>
    <row r="1891" spans="2:28">
      <c r="B1891" s="12"/>
      <c r="C1891" s="12"/>
      <c r="D1891" s="23"/>
      <c r="E1891" s="14"/>
      <c r="F1891" s="22"/>
      <c r="G1891" s="14"/>
      <c r="H1891" s="22"/>
      <c r="I1891" s="22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</row>
    <row r="1892" spans="2:28">
      <c r="B1892" s="12"/>
      <c r="C1892" s="12"/>
      <c r="D1892" s="23"/>
      <c r="E1892" s="14"/>
      <c r="F1892" s="22"/>
      <c r="G1892" s="14"/>
      <c r="H1892" s="22"/>
      <c r="I1892" s="22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</row>
    <row r="1893" spans="2:28">
      <c r="B1893" s="12"/>
      <c r="C1893" s="12"/>
      <c r="D1893" s="23"/>
      <c r="E1893" s="14"/>
      <c r="F1893" s="22"/>
      <c r="G1893" s="14"/>
      <c r="H1893" s="22"/>
      <c r="I1893" s="22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</row>
    <row r="1894" spans="2:28">
      <c r="B1894" s="12"/>
      <c r="C1894" s="12"/>
      <c r="D1894" s="23"/>
      <c r="E1894" s="14"/>
      <c r="F1894" s="22"/>
      <c r="G1894" s="14"/>
      <c r="H1894" s="22"/>
      <c r="I1894" s="22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</row>
    <row r="1895" spans="2:28">
      <c r="B1895" s="12"/>
      <c r="C1895" s="12"/>
      <c r="D1895" s="23"/>
      <c r="E1895" s="14"/>
      <c r="F1895" s="22"/>
      <c r="G1895" s="14"/>
      <c r="H1895" s="22"/>
      <c r="I1895" s="22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</row>
    <row r="1896" spans="2:28">
      <c r="B1896" s="12"/>
      <c r="C1896" s="12"/>
      <c r="D1896" s="23"/>
      <c r="E1896" s="14"/>
      <c r="F1896" s="22"/>
      <c r="G1896" s="14"/>
      <c r="H1896" s="22"/>
      <c r="I1896" s="22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</row>
    <row r="1897" spans="2:28">
      <c r="B1897" s="12"/>
      <c r="C1897" s="12"/>
      <c r="D1897" s="23"/>
      <c r="E1897" s="14"/>
      <c r="F1897" s="22"/>
      <c r="G1897" s="14"/>
      <c r="H1897" s="22"/>
      <c r="I1897" s="22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</row>
    <row r="1898" spans="2:28">
      <c r="B1898" s="12"/>
      <c r="C1898" s="12"/>
      <c r="D1898" s="23"/>
      <c r="E1898" s="14"/>
      <c r="F1898" s="22"/>
      <c r="G1898" s="14"/>
      <c r="H1898" s="22"/>
      <c r="I1898" s="22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</row>
    <row r="1899" spans="2:28">
      <c r="B1899" s="12"/>
      <c r="C1899" s="12"/>
      <c r="D1899" s="23"/>
      <c r="E1899" s="14"/>
      <c r="F1899" s="22"/>
      <c r="G1899" s="14"/>
      <c r="H1899" s="22"/>
      <c r="I1899" s="22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</row>
    <row r="1900" spans="2:28">
      <c r="B1900" s="12"/>
      <c r="C1900" s="12"/>
      <c r="D1900" s="23"/>
      <c r="E1900" s="14"/>
      <c r="F1900" s="22"/>
      <c r="G1900" s="14"/>
      <c r="H1900" s="22"/>
      <c r="I1900" s="22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</row>
    <row r="1901" spans="2:28">
      <c r="B1901" s="12"/>
      <c r="C1901" s="12"/>
      <c r="D1901" s="23"/>
      <c r="E1901" s="14"/>
      <c r="F1901" s="22"/>
      <c r="G1901" s="14"/>
      <c r="H1901" s="22"/>
      <c r="I1901" s="22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</row>
    <row r="1902" spans="2:28">
      <c r="B1902" s="12"/>
      <c r="C1902" s="12"/>
      <c r="D1902" s="23"/>
      <c r="E1902" s="14"/>
      <c r="F1902" s="22"/>
      <c r="G1902" s="14"/>
      <c r="H1902" s="22"/>
      <c r="I1902" s="22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</row>
    <row r="1903" spans="2:28">
      <c r="B1903" s="12"/>
      <c r="C1903" s="12"/>
      <c r="D1903" s="23"/>
      <c r="E1903" s="14"/>
      <c r="F1903" s="22"/>
      <c r="G1903" s="14"/>
      <c r="H1903" s="22"/>
      <c r="I1903" s="22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</row>
    <row r="1904" spans="2:28">
      <c r="B1904" s="12"/>
      <c r="C1904" s="12"/>
      <c r="D1904" s="23"/>
      <c r="E1904" s="14"/>
      <c r="F1904" s="22"/>
      <c r="G1904" s="14"/>
      <c r="H1904" s="22"/>
      <c r="I1904" s="22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</row>
    <row r="1905" spans="2:28">
      <c r="B1905" s="12"/>
      <c r="C1905" s="12"/>
      <c r="D1905" s="23"/>
      <c r="E1905" s="14"/>
      <c r="F1905" s="22"/>
      <c r="G1905" s="14"/>
      <c r="H1905" s="22"/>
      <c r="I1905" s="22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</row>
    <row r="1906" spans="2:28">
      <c r="B1906" s="12"/>
      <c r="C1906" s="12"/>
      <c r="D1906" s="23"/>
      <c r="E1906" s="14"/>
      <c r="F1906" s="22"/>
      <c r="G1906" s="14"/>
      <c r="H1906" s="22"/>
      <c r="I1906" s="22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</row>
    <row r="1907" spans="2:28">
      <c r="B1907" s="12"/>
      <c r="C1907" s="12"/>
      <c r="D1907" s="23"/>
      <c r="E1907" s="14"/>
      <c r="F1907" s="22"/>
      <c r="G1907" s="14"/>
      <c r="H1907" s="22"/>
      <c r="I1907" s="22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</row>
    <row r="1908" spans="2:28">
      <c r="B1908" s="12"/>
      <c r="C1908" s="12"/>
      <c r="D1908" s="23"/>
      <c r="E1908" s="14"/>
      <c r="F1908" s="22"/>
      <c r="G1908" s="14"/>
      <c r="H1908" s="22"/>
      <c r="I1908" s="22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</row>
    <row r="1909" spans="2:28">
      <c r="B1909" s="12"/>
      <c r="C1909" s="12"/>
      <c r="D1909" s="23"/>
      <c r="E1909" s="14"/>
      <c r="F1909" s="22"/>
      <c r="G1909" s="14"/>
      <c r="H1909" s="22"/>
      <c r="I1909" s="22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</row>
    <row r="1910" spans="2:28">
      <c r="B1910" s="12"/>
      <c r="C1910" s="12"/>
      <c r="D1910" s="23"/>
      <c r="E1910" s="14"/>
      <c r="F1910" s="22"/>
      <c r="G1910" s="14"/>
      <c r="H1910" s="22"/>
      <c r="I1910" s="22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</row>
    <row r="1911" spans="2:28">
      <c r="B1911" s="12"/>
      <c r="C1911" s="12"/>
      <c r="D1911" s="23"/>
      <c r="E1911" s="14"/>
      <c r="F1911" s="22"/>
      <c r="G1911" s="14"/>
      <c r="H1911" s="22"/>
      <c r="I1911" s="22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</row>
    <row r="1912" spans="2:28">
      <c r="B1912" s="12"/>
      <c r="C1912" s="12"/>
      <c r="D1912" s="23"/>
      <c r="E1912" s="14"/>
      <c r="F1912" s="22"/>
      <c r="G1912" s="14"/>
      <c r="H1912" s="22"/>
      <c r="I1912" s="22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</row>
    <row r="1913" spans="2:28">
      <c r="B1913" s="12"/>
      <c r="C1913" s="12"/>
      <c r="D1913" s="23"/>
      <c r="E1913" s="14"/>
      <c r="F1913" s="22"/>
      <c r="G1913" s="14"/>
      <c r="H1913" s="22"/>
      <c r="I1913" s="22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</row>
    <row r="1914" spans="2:28">
      <c r="B1914" s="12"/>
      <c r="C1914" s="12"/>
      <c r="D1914" s="23"/>
      <c r="E1914" s="14"/>
      <c r="F1914" s="22"/>
      <c r="G1914" s="14"/>
      <c r="H1914" s="22"/>
      <c r="I1914" s="22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</row>
    <row r="1915" spans="2:28">
      <c r="B1915" s="12"/>
      <c r="C1915" s="12"/>
      <c r="D1915" s="23"/>
      <c r="E1915" s="14"/>
      <c r="F1915" s="22"/>
      <c r="G1915" s="14"/>
      <c r="H1915" s="22"/>
      <c r="I1915" s="22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</row>
    <row r="1916" spans="2:28">
      <c r="B1916" s="12"/>
      <c r="C1916" s="12"/>
      <c r="D1916" s="23"/>
      <c r="E1916" s="14"/>
      <c r="F1916" s="22"/>
      <c r="G1916" s="14"/>
      <c r="H1916" s="22"/>
      <c r="I1916" s="22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</row>
    <row r="1917" spans="2:28">
      <c r="B1917" s="12"/>
      <c r="C1917" s="12"/>
      <c r="D1917" s="23"/>
      <c r="E1917" s="14"/>
      <c r="F1917" s="22"/>
      <c r="G1917" s="14"/>
      <c r="H1917" s="22"/>
      <c r="I1917" s="22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</row>
    <row r="1918" spans="2:28">
      <c r="B1918" s="12"/>
      <c r="C1918" s="12"/>
      <c r="D1918" s="23"/>
      <c r="E1918" s="14"/>
      <c r="F1918" s="22"/>
      <c r="G1918" s="14"/>
      <c r="H1918" s="22"/>
      <c r="I1918" s="22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</row>
    <row r="1919" spans="2:28">
      <c r="B1919" s="12"/>
      <c r="C1919" s="12"/>
      <c r="D1919" s="23"/>
      <c r="E1919" s="14"/>
      <c r="F1919" s="22"/>
      <c r="G1919" s="14"/>
      <c r="H1919" s="22"/>
      <c r="I1919" s="22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</row>
    <row r="1920" spans="2:28">
      <c r="B1920" s="12"/>
      <c r="C1920" s="12"/>
      <c r="D1920" s="23"/>
      <c r="E1920" s="14"/>
      <c r="F1920" s="22"/>
      <c r="G1920" s="14"/>
      <c r="H1920" s="22"/>
      <c r="I1920" s="22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</row>
    <row r="1921" spans="2:28">
      <c r="B1921" s="12"/>
      <c r="C1921" s="12"/>
      <c r="D1921" s="23"/>
      <c r="E1921" s="14"/>
      <c r="F1921" s="22"/>
      <c r="G1921" s="14"/>
      <c r="H1921" s="22"/>
      <c r="I1921" s="22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</row>
    <row r="1922" spans="2:28">
      <c r="B1922" s="12"/>
      <c r="C1922" s="12"/>
      <c r="D1922" s="23"/>
      <c r="E1922" s="14"/>
      <c r="F1922" s="22"/>
      <c r="G1922" s="14"/>
      <c r="H1922" s="22"/>
      <c r="I1922" s="22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</row>
    <row r="1923" spans="2:28">
      <c r="B1923" s="12"/>
      <c r="C1923" s="12"/>
      <c r="D1923" s="23"/>
      <c r="E1923" s="14"/>
      <c r="F1923" s="22"/>
      <c r="G1923" s="14"/>
      <c r="H1923" s="22"/>
      <c r="I1923" s="22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</row>
    <row r="1924" spans="2:28">
      <c r="B1924" s="12"/>
      <c r="C1924" s="12"/>
      <c r="D1924" s="23"/>
      <c r="E1924" s="14"/>
      <c r="F1924" s="22"/>
      <c r="G1924" s="14"/>
      <c r="H1924" s="22"/>
      <c r="I1924" s="22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</row>
    <row r="1925" spans="2:28">
      <c r="B1925" s="12"/>
      <c r="C1925" s="12"/>
      <c r="D1925" s="23"/>
      <c r="E1925" s="14"/>
      <c r="F1925" s="22"/>
      <c r="G1925" s="14"/>
      <c r="H1925" s="22"/>
      <c r="I1925" s="22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</row>
    <row r="1926" spans="2:28">
      <c r="B1926" s="12"/>
      <c r="C1926" s="12"/>
      <c r="D1926" s="23"/>
      <c r="E1926" s="14"/>
      <c r="F1926" s="22"/>
      <c r="G1926" s="14"/>
      <c r="H1926" s="22"/>
      <c r="I1926" s="22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</row>
    <row r="1927" spans="2:28">
      <c r="B1927" s="12"/>
      <c r="C1927" s="12"/>
      <c r="D1927" s="23"/>
      <c r="E1927" s="14"/>
      <c r="F1927" s="22"/>
      <c r="G1927" s="14"/>
      <c r="H1927" s="22"/>
      <c r="I1927" s="22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</row>
    <row r="1928" spans="2:28">
      <c r="B1928" s="12"/>
      <c r="C1928" s="12"/>
      <c r="D1928" s="23"/>
      <c r="E1928" s="14"/>
      <c r="F1928" s="22"/>
      <c r="G1928" s="14"/>
      <c r="H1928" s="22"/>
      <c r="I1928" s="22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</row>
    <row r="1929" spans="2:28">
      <c r="B1929" s="12"/>
      <c r="C1929" s="12"/>
      <c r="D1929" s="23"/>
      <c r="E1929" s="14"/>
      <c r="F1929" s="22"/>
      <c r="G1929" s="14"/>
      <c r="H1929" s="22"/>
      <c r="I1929" s="22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</row>
    <row r="1930" spans="2:28">
      <c r="B1930" s="12"/>
      <c r="C1930" s="12"/>
      <c r="D1930" s="23"/>
      <c r="E1930" s="14"/>
      <c r="F1930" s="22"/>
      <c r="G1930" s="14"/>
      <c r="H1930" s="22"/>
      <c r="I1930" s="22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</row>
    <row r="1931" spans="2:28">
      <c r="B1931" s="12"/>
      <c r="C1931" s="12"/>
      <c r="D1931" s="23"/>
      <c r="E1931" s="14"/>
      <c r="F1931" s="22"/>
      <c r="G1931" s="14"/>
      <c r="H1931" s="22"/>
      <c r="I1931" s="22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</row>
    <row r="1932" spans="2:28">
      <c r="B1932" s="12"/>
      <c r="C1932" s="12"/>
      <c r="D1932" s="23"/>
      <c r="E1932" s="14"/>
      <c r="F1932" s="22"/>
      <c r="G1932" s="14"/>
      <c r="H1932" s="22"/>
      <c r="I1932" s="22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</row>
    <row r="1933" spans="2:28">
      <c r="B1933" s="12"/>
      <c r="C1933" s="12"/>
      <c r="D1933" s="23"/>
      <c r="E1933" s="14"/>
      <c r="F1933" s="22"/>
      <c r="G1933" s="14"/>
      <c r="H1933" s="22"/>
      <c r="I1933" s="22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</row>
    <row r="1934" spans="2:28">
      <c r="B1934" s="12"/>
      <c r="C1934" s="12"/>
      <c r="D1934" s="23"/>
      <c r="E1934" s="14"/>
      <c r="F1934" s="22"/>
      <c r="G1934" s="14"/>
      <c r="H1934" s="22"/>
      <c r="I1934" s="22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</row>
    <row r="1935" spans="2:28">
      <c r="B1935" s="12"/>
      <c r="C1935" s="12"/>
      <c r="D1935" s="23"/>
      <c r="E1935" s="14"/>
      <c r="F1935" s="22"/>
      <c r="G1935" s="14"/>
      <c r="H1935" s="22"/>
      <c r="I1935" s="22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</row>
    <row r="1936" spans="2:28">
      <c r="B1936" s="12"/>
      <c r="C1936" s="12"/>
      <c r="D1936" s="23"/>
      <c r="E1936" s="14"/>
      <c r="F1936" s="22"/>
      <c r="G1936" s="14"/>
      <c r="H1936" s="22"/>
      <c r="I1936" s="22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</row>
    <row r="1937" spans="2:28">
      <c r="B1937" s="12"/>
      <c r="C1937" s="12"/>
      <c r="D1937" s="23"/>
      <c r="E1937" s="14"/>
      <c r="F1937" s="22"/>
      <c r="G1937" s="14"/>
      <c r="H1937" s="22"/>
      <c r="I1937" s="22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</row>
    <row r="1938" spans="2:28">
      <c r="B1938" s="12"/>
      <c r="C1938" s="12"/>
      <c r="D1938" s="23"/>
      <c r="E1938" s="14"/>
      <c r="F1938" s="22"/>
      <c r="G1938" s="14"/>
      <c r="H1938" s="22"/>
      <c r="I1938" s="22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</row>
    <row r="1939" spans="2:28">
      <c r="B1939" s="12"/>
      <c r="C1939" s="12"/>
      <c r="D1939" s="23"/>
      <c r="E1939" s="14"/>
      <c r="F1939" s="22"/>
      <c r="G1939" s="14"/>
      <c r="H1939" s="22"/>
      <c r="I1939" s="22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</row>
    <row r="1940" spans="2:28">
      <c r="B1940" s="12"/>
      <c r="C1940" s="12"/>
      <c r="D1940" s="23"/>
      <c r="E1940" s="14"/>
      <c r="F1940" s="22"/>
      <c r="G1940" s="14"/>
      <c r="H1940" s="22"/>
      <c r="I1940" s="22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</row>
    <row r="1941" spans="2:28">
      <c r="B1941" s="12"/>
      <c r="C1941" s="12"/>
      <c r="D1941" s="23"/>
      <c r="E1941" s="14"/>
      <c r="F1941" s="22"/>
      <c r="G1941" s="14"/>
      <c r="H1941" s="22"/>
      <c r="I1941" s="22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</row>
    <row r="1942" spans="2:28">
      <c r="B1942" s="12"/>
      <c r="C1942" s="12"/>
      <c r="D1942" s="23"/>
      <c r="E1942" s="14"/>
      <c r="F1942" s="22"/>
      <c r="G1942" s="14"/>
      <c r="H1942" s="22"/>
      <c r="I1942" s="22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</row>
    <row r="1943" spans="2:28">
      <c r="B1943" s="12"/>
      <c r="C1943" s="12"/>
      <c r="D1943" s="23"/>
      <c r="E1943" s="14"/>
      <c r="F1943" s="22"/>
      <c r="G1943" s="14"/>
      <c r="H1943" s="22"/>
      <c r="I1943" s="22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</row>
    <row r="1944" spans="2:28">
      <c r="B1944" s="12"/>
      <c r="C1944" s="12"/>
      <c r="D1944" s="23"/>
      <c r="E1944" s="14"/>
      <c r="F1944" s="22"/>
      <c r="G1944" s="14"/>
      <c r="H1944" s="22"/>
      <c r="I1944" s="22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</row>
    <row r="1945" spans="2:28">
      <c r="B1945" s="12"/>
      <c r="C1945" s="12"/>
      <c r="D1945" s="23"/>
      <c r="E1945" s="14"/>
      <c r="F1945" s="22"/>
      <c r="G1945" s="14"/>
      <c r="H1945" s="22"/>
      <c r="I1945" s="22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</row>
    <row r="1946" spans="2:28">
      <c r="B1946" s="12"/>
      <c r="C1946" s="12"/>
      <c r="D1946" s="23"/>
      <c r="E1946" s="14"/>
      <c r="F1946" s="22"/>
      <c r="G1946" s="14"/>
      <c r="H1946" s="22"/>
      <c r="I1946" s="22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</row>
    <row r="1947" spans="2:28">
      <c r="B1947" s="12"/>
      <c r="C1947" s="12"/>
      <c r="D1947" s="23"/>
      <c r="E1947" s="14"/>
      <c r="F1947" s="22"/>
      <c r="G1947" s="14"/>
      <c r="H1947" s="22"/>
      <c r="I1947" s="22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</row>
    <row r="1948" spans="2:28">
      <c r="B1948" s="12"/>
      <c r="C1948" s="12"/>
      <c r="D1948" s="23"/>
      <c r="E1948" s="14"/>
      <c r="F1948" s="22"/>
      <c r="G1948" s="14"/>
      <c r="H1948" s="22"/>
      <c r="I1948" s="22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</row>
    <row r="1949" spans="2:28">
      <c r="B1949" s="12"/>
      <c r="C1949" s="12"/>
      <c r="D1949" s="23"/>
      <c r="E1949" s="14"/>
      <c r="F1949" s="22"/>
      <c r="G1949" s="14"/>
      <c r="H1949" s="22"/>
      <c r="I1949" s="22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</row>
    <row r="1950" spans="2:28">
      <c r="B1950" s="12"/>
      <c r="C1950" s="12"/>
      <c r="D1950" s="23"/>
      <c r="E1950" s="14"/>
      <c r="F1950" s="22"/>
      <c r="G1950" s="14"/>
      <c r="H1950" s="22"/>
      <c r="I1950" s="22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</row>
    <row r="1951" spans="2:28">
      <c r="B1951" s="12"/>
      <c r="C1951" s="12"/>
      <c r="D1951" s="23"/>
      <c r="E1951" s="14"/>
      <c r="F1951" s="22"/>
      <c r="G1951" s="14"/>
      <c r="H1951" s="22"/>
      <c r="I1951" s="22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</row>
    <row r="1952" spans="2:28">
      <c r="B1952" s="12"/>
      <c r="C1952" s="12"/>
      <c r="D1952" s="23"/>
      <c r="E1952" s="14"/>
      <c r="F1952" s="22"/>
      <c r="G1952" s="14"/>
      <c r="H1952" s="22"/>
      <c r="I1952" s="22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</row>
    <row r="1953" spans="2:28">
      <c r="B1953" s="12"/>
      <c r="C1953" s="12"/>
      <c r="D1953" s="23"/>
      <c r="E1953" s="14"/>
      <c r="F1953" s="22"/>
      <c r="G1953" s="14"/>
      <c r="H1953" s="22"/>
      <c r="I1953" s="22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</row>
    <row r="1954" spans="2:28">
      <c r="B1954" s="12"/>
      <c r="C1954" s="12"/>
      <c r="D1954" s="23"/>
      <c r="E1954" s="14"/>
      <c r="F1954" s="22"/>
      <c r="G1954" s="14"/>
      <c r="H1954" s="22"/>
      <c r="I1954" s="22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</row>
    <row r="1955" spans="2:28">
      <c r="B1955" s="12"/>
      <c r="C1955" s="12"/>
      <c r="D1955" s="23"/>
      <c r="E1955" s="14"/>
      <c r="F1955" s="22"/>
      <c r="G1955" s="14"/>
      <c r="H1955" s="22"/>
      <c r="I1955" s="22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</row>
    <row r="1956" spans="2:28">
      <c r="B1956" s="12"/>
      <c r="C1956" s="12"/>
      <c r="D1956" s="23"/>
      <c r="E1956" s="14"/>
      <c r="F1956" s="22"/>
      <c r="G1956" s="14"/>
      <c r="H1956" s="22"/>
      <c r="I1956" s="22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</row>
    <row r="1957" spans="2:28">
      <c r="B1957" s="12"/>
      <c r="C1957" s="12"/>
      <c r="D1957" s="23"/>
      <c r="E1957" s="14"/>
      <c r="F1957" s="22"/>
      <c r="G1957" s="14"/>
      <c r="H1957" s="22"/>
      <c r="I1957" s="22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</row>
    <row r="1958" spans="2:28">
      <c r="B1958" s="12"/>
      <c r="C1958" s="12"/>
      <c r="D1958" s="23"/>
      <c r="E1958" s="14"/>
      <c r="F1958" s="22"/>
      <c r="G1958" s="14"/>
      <c r="H1958" s="22"/>
      <c r="I1958" s="22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</row>
    <row r="1959" spans="2:28">
      <c r="B1959" s="12"/>
      <c r="C1959" s="12"/>
      <c r="D1959" s="23"/>
      <c r="E1959" s="14"/>
      <c r="F1959" s="22"/>
      <c r="G1959" s="14"/>
      <c r="H1959" s="22"/>
      <c r="I1959" s="22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</row>
    <row r="1960" spans="2:28">
      <c r="B1960" s="12"/>
      <c r="C1960" s="12"/>
      <c r="D1960" s="23"/>
      <c r="E1960" s="14"/>
      <c r="F1960" s="22"/>
      <c r="G1960" s="14"/>
      <c r="H1960" s="22"/>
      <c r="I1960" s="22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</row>
    <row r="1961" spans="2:28">
      <c r="B1961" s="12"/>
      <c r="C1961" s="12"/>
      <c r="D1961" s="23"/>
      <c r="E1961" s="14"/>
      <c r="F1961" s="22"/>
      <c r="G1961" s="14"/>
      <c r="H1961" s="22"/>
      <c r="I1961" s="22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</row>
    <row r="1962" spans="2:28">
      <c r="B1962" s="12"/>
      <c r="C1962" s="12"/>
      <c r="D1962" s="23"/>
      <c r="E1962" s="14"/>
      <c r="F1962" s="22"/>
      <c r="G1962" s="14"/>
      <c r="H1962" s="22"/>
      <c r="I1962" s="22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</row>
    <row r="1963" spans="2:28">
      <c r="B1963" s="12"/>
      <c r="C1963" s="12"/>
      <c r="D1963" s="23"/>
      <c r="E1963" s="14"/>
      <c r="F1963" s="22"/>
      <c r="G1963" s="14"/>
      <c r="H1963" s="22"/>
      <c r="I1963" s="22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</row>
    <row r="1964" spans="2:28">
      <c r="B1964" s="12"/>
      <c r="C1964" s="12"/>
      <c r="D1964" s="23"/>
      <c r="E1964" s="14"/>
      <c r="F1964" s="22"/>
      <c r="G1964" s="14"/>
      <c r="H1964" s="22"/>
      <c r="I1964" s="22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</row>
    <row r="1965" spans="2:28">
      <c r="B1965" s="12"/>
      <c r="C1965" s="12"/>
      <c r="D1965" s="23"/>
      <c r="E1965" s="14"/>
      <c r="F1965" s="22"/>
      <c r="G1965" s="14"/>
      <c r="H1965" s="22"/>
      <c r="I1965" s="22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</row>
    <row r="1966" spans="2:28">
      <c r="B1966" s="12"/>
      <c r="C1966" s="12"/>
      <c r="D1966" s="23"/>
      <c r="E1966" s="14"/>
      <c r="F1966" s="22"/>
      <c r="G1966" s="14"/>
      <c r="H1966" s="22"/>
      <c r="I1966" s="22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</row>
    <row r="1967" spans="2:28">
      <c r="B1967" s="12"/>
      <c r="C1967" s="12"/>
      <c r="D1967" s="23"/>
      <c r="E1967" s="14"/>
      <c r="F1967" s="22"/>
      <c r="G1967" s="14"/>
      <c r="H1967" s="22"/>
      <c r="I1967" s="22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</row>
    <row r="1968" spans="2:28">
      <c r="B1968" s="12"/>
      <c r="C1968" s="12"/>
      <c r="D1968" s="23"/>
      <c r="E1968" s="14"/>
      <c r="F1968" s="22"/>
      <c r="G1968" s="14"/>
      <c r="H1968" s="22"/>
      <c r="I1968" s="22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</row>
    <row r="1969" spans="2:28">
      <c r="B1969" s="12"/>
      <c r="C1969" s="12"/>
      <c r="D1969" s="23"/>
      <c r="E1969" s="14"/>
      <c r="F1969" s="22"/>
      <c r="G1969" s="14"/>
      <c r="H1969" s="22"/>
      <c r="I1969" s="22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</row>
    <row r="1970" spans="2:28">
      <c r="B1970" s="12"/>
      <c r="C1970" s="12"/>
      <c r="D1970" s="23"/>
      <c r="E1970" s="14"/>
      <c r="F1970" s="22"/>
      <c r="G1970" s="14"/>
      <c r="H1970" s="22"/>
      <c r="I1970" s="22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</row>
    <row r="1971" spans="2:28">
      <c r="B1971" s="12"/>
      <c r="C1971" s="12"/>
      <c r="D1971" s="23"/>
      <c r="E1971" s="14"/>
      <c r="F1971" s="22"/>
      <c r="G1971" s="14"/>
      <c r="H1971" s="22"/>
      <c r="I1971" s="22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</row>
    <row r="1972" spans="2:28">
      <c r="B1972" s="12"/>
      <c r="C1972" s="12"/>
      <c r="D1972" s="23"/>
      <c r="E1972" s="14"/>
      <c r="F1972" s="22"/>
      <c r="G1972" s="14"/>
      <c r="H1972" s="22"/>
      <c r="I1972" s="22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</row>
    <row r="1973" spans="2:28">
      <c r="B1973" s="12"/>
      <c r="C1973" s="12"/>
      <c r="D1973" s="23"/>
      <c r="E1973" s="14"/>
      <c r="F1973" s="22"/>
      <c r="G1973" s="14"/>
      <c r="H1973" s="22"/>
      <c r="I1973" s="22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</row>
    <row r="1974" spans="2:28">
      <c r="B1974" s="12"/>
      <c r="C1974" s="12"/>
      <c r="D1974" s="23"/>
      <c r="E1974" s="14"/>
      <c r="F1974" s="22"/>
      <c r="G1974" s="14"/>
      <c r="H1974" s="22"/>
      <c r="I1974" s="22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</row>
    <row r="1975" spans="2:28">
      <c r="B1975" s="12"/>
      <c r="C1975" s="12"/>
      <c r="D1975" s="23"/>
      <c r="E1975" s="14"/>
      <c r="F1975" s="22"/>
      <c r="G1975" s="14"/>
      <c r="H1975" s="22"/>
      <c r="I1975" s="22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</row>
    <row r="1976" spans="2:28">
      <c r="B1976" s="12"/>
      <c r="C1976" s="12"/>
      <c r="D1976" s="23"/>
      <c r="E1976" s="14"/>
      <c r="F1976" s="22"/>
      <c r="G1976" s="14"/>
      <c r="H1976" s="22"/>
      <c r="I1976" s="22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</row>
    <row r="1977" spans="2:28">
      <c r="B1977" s="12"/>
      <c r="C1977" s="12"/>
      <c r="D1977" s="23"/>
      <c r="E1977" s="14"/>
      <c r="F1977" s="22"/>
      <c r="G1977" s="14"/>
      <c r="H1977" s="22"/>
      <c r="I1977" s="22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</row>
    <row r="1978" spans="2:28">
      <c r="B1978" s="12"/>
      <c r="C1978" s="12"/>
      <c r="D1978" s="23"/>
      <c r="E1978" s="14"/>
      <c r="F1978" s="22"/>
      <c r="G1978" s="14"/>
      <c r="H1978" s="22"/>
      <c r="I1978" s="22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</row>
    <row r="1979" spans="2:28">
      <c r="B1979" s="12"/>
      <c r="C1979" s="12"/>
      <c r="D1979" s="23"/>
      <c r="E1979" s="14"/>
      <c r="F1979" s="22"/>
      <c r="G1979" s="14"/>
      <c r="H1979" s="22"/>
      <c r="I1979" s="22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</row>
    <row r="1980" spans="2:28">
      <c r="B1980" s="12"/>
      <c r="C1980" s="12"/>
      <c r="D1980" s="23"/>
      <c r="E1980" s="14"/>
      <c r="F1980" s="22"/>
      <c r="G1980" s="14"/>
      <c r="H1980" s="22"/>
      <c r="I1980" s="22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</row>
    <row r="1981" spans="2:28">
      <c r="B1981" s="12"/>
      <c r="C1981" s="12"/>
      <c r="D1981" s="23"/>
      <c r="E1981" s="14"/>
      <c r="F1981" s="22"/>
      <c r="G1981" s="14"/>
      <c r="H1981" s="22"/>
      <c r="I1981" s="22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</row>
    <row r="1982" spans="2:28">
      <c r="B1982" s="12"/>
      <c r="C1982" s="12"/>
      <c r="D1982" s="23"/>
      <c r="E1982" s="14"/>
      <c r="F1982" s="22"/>
      <c r="G1982" s="14"/>
      <c r="H1982" s="22"/>
      <c r="I1982" s="22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</row>
    <row r="1983" spans="2:28">
      <c r="B1983" s="12"/>
      <c r="C1983" s="12"/>
      <c r="D1983" s="23"/>
      <c r="E1983" s="14"/>
      <c r="F1983" s="22"/>
      <c r="G1983" s="14"/>
      <c r="H1983" s="22"/>
      <c r="I1983" s="22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</row>
    <row r="1984" spans="2:28">
      <c r="B1984" s="12"/>
      <c r="C1984" s="12"/>
      <c r="D1984" s="23"/>
      <c r="E1984" s="14"/>
      <c r="F1984" s="22"/>
      <c r="G1984" s="14"/>
      <c r="H1984" s="22"/>
      <c r="I1984" s="22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</row>
    <row r="1985" spans="2:28">
      <c r="B1985" s="12"/>
      <c r="C1985" s="12"/>
      <c r="D1985" s="23"/>
      <c r="E1985" s="14"/>
      <c r="F1985" s="22"/>
      <c r="G1985" s="14"/>
      <c r="H1985" s="22"/>
      <c r="I1985" s="22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</row>
    <row r="1986" spans="2:28">
      <c r="B1986" s="12"/>
      <c r="C1986" s="12"/>
      <c r="D1986" s="23"/>
      <c r="E1986" s="14"/>
      <c r="F1986" s="22"/>
      <c r="G1986" s="14"/>
      <c r="H1986" s="22"/>
      <c r="I1986" s="22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</row>
    <row r="1987" spans="2:28">
      <c r="B1987" s="12"/>
      <c r="C1987" s="12"/>
      <c r="D1987" s="23"/>
      <c r="E1987" s="14"/>
      <c r="F1987" s="22"/>
      <c r="G1987" s="14"/>
      <c r="H1987" s="22"/>
      <c r="I1987" s="22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</row>
    <row r="1988" spans="2:28">
      <c r="B1988" s="12"/>
      <c r="C1988" s="12"/>
      <c r="D1988" s="23"/>
      <c r="E1988" s="14"/>
      <c r="F1988" s="22"/>
      <c r="G1988" s="14"/>
      <c r="H1988" s="22"/>
      <c r="I1988" s="22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</row>
    <row r="1989" spans="2:28">
      <c r="B1989" s="12"/>
      <c r="C1989" s="12"/>
      <c r="D1989" s="23"/>
      <c r="E1989" s="14"/>
      <c r="F1989" s="22"/>
      <c r="G1989" s="14"/>
      <c r="H1989" s="22"/>
      <c r="I1989" s="22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</row>
    <row r="1990" spans="2:28">
      <c r="B1990" s="12"/>
      <c r="C1990" s="12"/>
      <c r="D1990" s="23"/>
      <c r="E1990" s="14"/>
      <c r="F1990" s="22"/>
      <c r="G1990" s="14"/>
      <c r="H1990" s="22"/>
      <c r="I1990" s="22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</row>
    <row r="1991" spans="2:28">
      <c r="B1991" s="12"/>
      <c r="C1991" s="12"/>
      <c r="D1991" s="23"/>
      <c r="E1991" s="14"/>
      <c r="F1991" s="22"/>
      <c r="G1991" s="14"/>
      <c r="H1991" s="22"/>
      <c r="I1991" s="22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</row>
    <row r="1992" spans="2:28">
      <c r="B1992" s="12"/>
      <c r="C1992" s="12"/>
      <c r="D1992" s="23"/>
      <c r="E1992" s="14"/>
      <c r="F1992" s="22"/>
      <c r="G1992" s="14"/>
      <c r="H1992" s="22"/>
      <c r="I1992" s="22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</row>
    <row r="1993" spans="2:28">
      <c r="B1993" s="12"/>
      <c r="C1993" s="12"/>
      <c r="D1993" s="23"/>
      <c r="E1993" s="14"/>
      <c r="F1993" s="22"/>
      <c r="G1993" s="14"/>
      <c r="H1993" s="22"/>
      <c r="I1993" s="22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</row>
    <row r="1994" spans="2:28">
      <c r="B1994" s="12"/>
      <c r="C1994" s="12"/>
      <c r="D1994" s="23"/>
      <c r="E1994" s="14"/>
      <c r="F1994" s="22"/>
      <c r="G1994" s="14"/>
      <c r="H1994" s="22"/>
      <c r="I1994" s="22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</row>
    <row r="1995" spans="2:28">
      <c r="B1995" s="12"/>
      <c r="C1995" s="12"/>
      <c r="D1995" s="23"/>
      <c r="E1995" s="14"/>
      <c r="F1995" s="22"/>
      <c r="G1995" s="14"/>
      <c r="H1995" s="22"/>
      <c r="I1995" s="22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</row>
    <row r="1996" spans="2:28">
      <c r="B1996" s="12"/>
      <c r="C1996" s="12"/>
      <c r="D1996" s="23"/>
      <c r="E1996" s="14"/>
      <c r="F1996" s="22"/>
      <c r="G1996" s="14"/>
      <c r="H1996" s="22"/>
      <c r="I1996" s="22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</row>
    <row r="1997" spans="2:28">
      <c r="B1997" s="12"/>
      <c r="C1997" s="12"/>
      <c r="D1997" s="23"/>
      <c r="E1997" s="14"/>
      <c r="F1997" s="22"/>
      <c r="G1997" s="14"/>
      <c r="H1997" s="22"/>
      <c r="I1997" s="22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</row>
    <row r="1998" spans="2:28">
      <c r="B1998" s="12"/>
      <c r="C1998" s="12"/>
      <c r="D1998" s="23"/>
      <c r="E1998" s="14"/>
      <c r="F1998" s="22"/>
      <c r="G1998" s="14"/>
      <c r="H1998" s="22"/>
      <c r="I1998" s="22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</row>
    <row r="1999" spans="2:28">
      <c r="B1999" s="12"/>
      <c r="C1999" s="12"/>
      <c r="D1999" s="23"/>
      <c r="E1999" s="14"/>
      <c r="F1999" s="22"/>
      <c r="G1999" s="14"/>
      <c r="H1999" s="22"/>
      <c r="I1999" s="22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</row>
    <row r="2000" spans="2:28">
      <c r="B2000" s="12"/>
      <c r="C2000" s="12"/>
      <c r="D2000" s="23"/>
      <c r="E2000" s="14"/>
      <c r="F2000" s="22"/>
      <c r="G2000" s="14"/>
      <c r="H2000" s="22"/>
      <c r="I2000" s="22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</row>
    <row r="2001" spans="2:28">
      <c r="B2001" s="12"/>
      <c r="C2001" s="12"/>
      <c r="D2001" s="23"/>
      <c r="E2001" s="14"/>
      <c r="F2001" s="22"/>
      <c r="G2001" s="14"/>
      <c r="H2001" s="22"/>
      <c r="I2001" s="22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</row>
    <row r="2002" spans="2:28">
      <c r="B2002" s="12"/>
      <c r="C2002" s="12"/>
      <c r="D2002" s="23"/>
      <c r="E2002" s="14"/>
      <c r="F2002" s="22"/>
      <c r="G2002" s="14"/>
      <c r="H2002" s="22"/>
      <c r="I2002" s="22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</row>
    <row r="2003" spans="2:28">
      <c r="B2003" s="12"/>
      <c r="C2003" s="12"/>
      <c r="D2003" s="23"/>
      <c r="E2003" s="14"/>
      <c r="F2003" s="22"/>
      <c r="G2003" s="14"/>
      <c r="H2003" s="22"/>
      <c r="I2003" s="22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</row>
    <row r="2004" spans="2:28">
      <c r="B2004" s="12"/>
      <c r="C2004" s="12"/>
      <c r="D2004" s="23"/>
      <c r="E2004" s="14"/>
      <c r="F2004" s="22"/>
      <c r="G2004" s="14"/>
      <c r="H2004" s="22"/>
      <c r="I2004" s="22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</row>
    <row r="2005" spans="2:28">
      <c r="B2005" s="12"/>
      <c r="C2005" s="12"/>
      <c r="D2005" s="23"/>
      <c r="E2005" s="14"/>
      <c r="F2005" s="22"/>
      <c r="G2005" s="14"/>
      <c r="H2005" s="22"/>
      <c r="I2005" s="22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</row>
    <row r="2006" spans="2:28">
      <c r="B2006" s="12"/>
      <c r="C2006" s="12"/>
      <c r="D2006" s="23"/>
      <c r="E2006" s="14"/>
      <c r="F2006" s="22"/>
      <c r="G2006" s="14"/>
      <c r="H2006" s="22"/>
      <c r="I2006" s="22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</row>
    <row r="2007" spans="2:28">
      <c r="B2007" s="12"/>
      <c r="C2007" s="12"/>
      <c r="D2007" s="23"/>
      <c r="E2007" s="14"/>
      <c r="F2007" s="22"/>
      <c r="G2007" s="14"/>
      <c r="H2007" s="22"/>
      <c r="I2007" s="22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</row>
    <row r="2008" spans="2:28">
      <c r="B2008" s="12"/>
      <c r="C2008" s="12"/>
      <c r="D2008" s="23"/>
      <c r="E2008" s="14"/>
      <c r="F2008" s="22"/>
      <c r="G2008" s="14"/>
      <c r="H2008" s="22"/>
      <c r="I2008" s="22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</row>
    <row r="2009" spans="2:28">
      <c r="B2009" s="12"/>
      <c r="C2009" s="12"/>
      <c r="D2009" s="23"/>
      <c r="E2009" s="14"/>
      <c r="F2009" s="22"/>
      <c r="G2009" s="14"/>
      <c r="H2009" s="22"/>
      <c r="I2009" s="22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</row>
    <row r="2010" spans="2:28">
      <c r="B2010" s="12"/>
      <c r="C2010" s="12"/>
      <c r="D2010" s="23"/>
      <c r="E2010" s="14"/>
      <c r="F2010" s="22"/>
      <c r="G2010" s="14"/>
      <c r="H2010" s="22"/>
      <c r="I2010" s="22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</row>
    <row r="2011" spans="2:28">
      <c r="B2011" s="12"/>
      <c r="C2011" s="12"/>
      <c r="D2011" s="23"/>
      <c r="E2011" s="14"/>
      <c r="F2011" s="22"/>
      <c r="G2011" s="14"/>
      <c r="H2011" s="22"/>
      <c r="I2011" s="22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</row>
    <row r="2012" spans="2:28">
      <c r="B2012" s="12"/>
      <c r="C2012" s="12"/>
      <c r="D2012" s="23"/>
      <c r="E2012" s="14"/>
      <c r="F2012" s="22"/>
      <c r="G2012" s="14"/>
      <c r="H2012" s="22"/>
      <c r="I2012" s="22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</row>
    <row r="2013" spans="2:28">
      <c r="B2013" s="12"/>
      <c r="C2013" s="12"/>
      <c r="D2013" s="23"/>
      <c r="E2013" s="14"/>
      <c r="F2013" s="22"/>
      <c r="G2013" s="14"/>
      <c r="H2013" s="22"/>
      <c r="I2013" s="22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</row>
    <row r="2014" spans="2:28">
      <c r="B2014" s="12"/>
      <c r="C2014" s="12"/>
      <c r="D2014" s="23"/>
      <c r="E2014" s="14"/>
      <c r="F2014" s="22"/>
      <c r="G2014" s="14"/>
      <c r="H2014" s="22"/>
      <c r="I2014" s="22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</row>
    <row r="2015" spans="2:28">
      <c r="B2015" s="12"/>
      <c r="C2015" s="12"/>
      <c r="D2015" s="23"/>
      <c r="E2015" s="14"/>
      <c r="F2015" s="22"/>
      <c r="G2015" s="14"/>
      <c r="H2015" s="22"/>
      <c r="I2015" s="22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</row>
    <row r="2016" spans="2:28">
      <c r="B2016" s="12"/>
      <c r="C2016" s="12"/>
      <c r="D2016" s="23"/>
      <c r="E2016" s="14"/>
      <c r="F2016" s="22"/>
      <c r="G2016" s="14"/>
      <c r="H2016" s="22"/>
      <c r="I2016" s="22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</row>
    <row r="2017" spans="2:28">
      <c r="B2017" s="12"/>
      <c r="C2017" s="12"/>
      <c r="D2017" s="23"/>
      <c r="E2017" s="14"/>
      <c r="F2017" s="22"/>
      <c r="G2017" s="14"/>
      <c r="H2017" s="22"/>
      <c r="I2017" s="22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</row>
    <row r="2018" spans="2:28">
      <c r="B2018" s="12"/>
      <c r="C2018" s="12"/>
      <c r="D2018" s="23"/>
      <c r="E2018" s="14"/>
      <c r="F2018" s="22"/>
      <c r="G2018" s="14"/>
      <c r="H2018" s="22"/>
      <c r="I2018" s="22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</row>
    <row r="2019" spans="2:28">
      <c r="B2019" s="12"/>
      <c r="C2019" s="12"/>
      <c r="D2019" s="23"/>
      <c r="E2019" s="14"/>
      <c r="F2019" s="22"/>
      <c r="G2019" s="14"/>
      <c r="H2019" s="22"/>
      <c r="I2019" s="22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</row>
    <row r="2020" spans="2:28">
      <c r="B2020" s="12"/>
      <c r="C2020" s="12"/>
      <c r="D2020" s="23"/>
      <c r="E2020" s="14"/>
      <c r="F2020" s="22"/>
      <c r="G2020" s="14"/>
      <c r="H2020" s="22"/>
      <c r="I2020" s="22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</row>
    <row r="2021" spans="2:28">
      <c r="B2021" s="12"/>
      <c r="C2021" s="12"/>
      <c r="D2021" s="23"/>
      <c r="E2021" s="14"/>
      <c r="F2021" s="22"/>
      <c r="G2021" s="14"/>
      <c r="H2021" s="22"/>
      <c r="I2021" s="22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</row>
    <row r="2022" spans="2:28">
      <c r="B2022" s="12"/>
      <c r="C2022" s="12"/>
      <c r="D2022" s="23"/>
      <c r="E2022" s="14"/>
      <c r="F2022" s="22"/>
      <c r="G2022" s="14"/>
      <c r="H2022" s="22"/>
      <c r="I2022" s="22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</row>
    <row r="2023" spans="2:28">
      <c r="B2023" s="12"/>
      <c r="C2023" s="12"/>
      <c r="D2023" s="23"/>
      <c r="E2023" s="14"/>
      <c r="F2023" s="22"/>
      <c r="G2023" s="14"/>
      <c r="H2023" s="22"/>
      <c r="I2023" s="22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</row>
    <row r="2024" spans="2:28">
      <c r="B2024" s="12"/>
      <c r="C2024" s="12"/>
      <c r="D2024" s="23"/>
      <c r="E2024" s="14"/>
      <c r="F2024" s="22"/>
      <c r="G2024" s="14"/>
      <c r="H2024" s="22"/>
      <c r="I2024" s="22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</row>
    <row r="2025" spans="2:28">
      <c r="B2025" s="12"/>
      <c r="C2025" s="12"/>
      <c r="D2025" s="23"/>
      <c r="E2025" s="14"/>
      <c r="F2025" s="22"/>
      <c r="G2025" s="14"/>
      <c r="H2025" s="22"/>
      <c r="I2025" s="22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</row>
    <row r="2026" spans="2:28">
      <c r="B2026" s="12"/>
      <c r="C2026" s="12"/>
      <c r="D2026" s="23"/>
      <c r="E2026" s="14"/>
      <c r="F2026" s="22"/>
      <c r="G2026" s="14"/>
      <c r="H2026" s="22"/>
      <c r="I2026" s="22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</row>
    <row r="2027" spans="2:28">
      <c r="B2027" s="12"/>
      <c r="C2027" s="12"/>
      <c r="D2027" s="23"/>
      <c r="E2027" s="14"/>
      <c r="F2027" s="22"/>
      <c r="G2027" s="14"/>
      <c r="H2027" s="22"/>
      <c r="I2027" s="22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</row>
    <row r="2028" spans="2:28">
      <c r="B2028" s="12"/>
      <c r="C2028" s="12"/>
      <c r="D2028" s="23"/>
      <c r="E2028" s="14"/>
      <c r="F2028" s="22"/>
      <c r="G2028" s="14"/>
      <c r="H2028" s="22"/>
      <c r="I2028" s="22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</row>
    <row r="2029" spans="2:28">
      <c r="B2029" s="12"/>
      <c r="C2029" s="12"/>
      <c r="D2029" s="23"/>
      <c r="E2029" s="14"/>
      <c r="F2029" s="22"/>
      <c r="G2029" s="14"/>
      <c r="H2029" s="22"/>
      <c r="I2029" s="22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</row>
    <row r="2030" spans="2:28">
      <c r="B2030" s="12"/>
      <c r="C2030" s="12"/>
      <c r="D2030" s="23"/>
      <c r="E2030" s="14"/>
      <c r="F2030" s="22"/>
      <c r="G2030" s="14"/>
      <c r="H2030" s="22"/>
      <c r="I2030" s="22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</row>
    <row r="2031" spans="2:28">
      <c r="B2031" s="12"/>
      <c r="C2031" s="12"/>
      <c r="D2031" s="23"/>
      <c r="E2031" s="14"/>
      <c r="F2031" s="22"/>
      <c r="G2031" s="14"/>
      <c r="H2031" s="22"/>
      <c r="I2031" s="22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</row>
    <row r="2032" spans="2:28">
      <c r="B2032" s="12"/>
      <c r="C2032" s="12"/>
      <c r="D2032" s="23"/>
      <c r="E2032" s="14"/>
      <c r="F2032" s="22"/>
      <c r="G2032" s="14"/>
      <c r="H2032" s="22"/>
      <c r="I2032" s="22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</row>
    <row r="2033" spans="2:28">
      <c r="B2033" s="12"/>
      <c r="C2033" s="12"/>
      <c r="D2033" s="23"/>
      <c r="E2033" s="14"/>
      <c r="F2033" s="22"/>
      <c r="G2033" s="14"/>
      <c r="H2033" s="22"/>
      <c r="I2033" s="22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</row>
    <row r="2034" spans="2:28">
      <c r="B2034" s="12"/>
      <c r="C2034" s="12"/>
      <c r="D2034" s="23"/>
      <c r="E2034" s="14"/>
      <c r="F2034" s="22"/>
      <c r="G2034" s="14"/>
      <c r="H2034" s="22"/>
      <c r="I2034" s="22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</row>
    <row r="2035" spans="2:28">
      <c r="B2035" s="12"/>
      <c r="C2035" s="12"/>
      <c r="D2035" s="23"/>
      <c r="E2035" s="14"/>
      <c r="F2035" s="22"/>
      <c r="G2035" s="14"/>
      <c r="H2035" s="22"/>
      <c r="I2035" s="22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</row>
    <row r="2036" spans="2:28">
      <c r="B2036" s="12"/>
      <c r="C2036" s="12"/>
      <c r="D2036" s="23"/>
      <c r="E2036" s="14"/>
      <c r="F2036" s="22"/>
      <c r="G2036" s="14"/>
      <c r="H2036" s="22"/>
      <c r="I2036" s="22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</row>
    <row r="2037" spans="2:28">
      <c r="B2037" s="12"/>
      <c r="C2037" s="12"/>
      <c r="D2037" s="23"/>
      <c r="E2037" s="14"/>
      <c r="F2037" s="22"/>
      <c r="G2037" s="14"/>
      <c r="H2037" s="22"/>
      <c r="I2037" s="22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</row>
    <row r="2038" spans="2:28">
      <c r="B2038" s="12"/>
      <c r="C2038" s="12"/>
      <c r="D2038" s="23"/>
      <c r="E2038" s="14"/>
      <c r="F2038" s="22"/>
      <c r="G2038" s="14"/>
      <c r="H2038" s="22"/>
      <c r="I2038" s="22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</row>
    <row r="2039" spans="2:28">
      <c r="B2039" s="12"/>
      <c r="C2039" s="12"/>
      <c r="D2039" s="23"/>
      <c r="E2039" s="14"/>
      <c r="F2039" s="22"/>
      <c r="G2039" s="14"/>
      <c r="H2039" s="22"/>
      <c r="I2039" s="22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</row>
    <row r="2040" spans="2:28">
      <c r="B2040" s="12"/>
      <c r="C2040" s="12"/>
      <c r="D2040" s="23"/>
      <c r="E2040" s="14"/>
      <c r="F2040" s="22"/>
      <c r="G2040" s="14"/>
      <c r="H2040" s="22"/>
      <c r="I2040" s="22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</row>
    <row r="2041" spans="2:28">
      <c r="B2041" s="12"/>
      <c r="C2041" s="12"/>
      <c r="D2041" s="23"/>
      <c r="E2041" s="14"/>
      <c r="F2041" s="22"/>
      <c r="G2041" s="14"/>
      <c r="H2041" s="22"/>
      <c r="I2041" s="22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</row>
    <row r="2042" spans="2:28">
      <c r="B2042" s="12"/>
      <c r="C2042" s="12"/>
      <c r="D2042" s="23"/>
      <c r="E2042" s="14"/>
      <c r="F2042" s="22"/>
      <c r="G2042" s="14"/>
      <c r="H2042" s="22"/>
      <c r="I2042" s="22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</row>
    <row r="2043" spans="2:28">
      <c r="B2043" s="12"/>
      <c r="C2043" s="12"/>
      <c r="D2043" s="23"/>
      <c r="E2043" s="14"/>
      <c r="F2043" s="22"/>
      <c r="G2043" s="14"/>
      <c r="H2043" s="22"/>
      <c r="I2043" s="22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</row>
    <row r="2044" spans="2:28">
      <c r="B2044" s="12"/>
      <c r="C2044" s="12"/>
      <c r="D2044" s="23"/>
      <c r="E2044" s="14"/>
      <c r="F2044" s="22"/>
      <c r="G2044" s="14"/>
      <c r="H2044" s="22"/>
      <c r="I2044" s="22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</row>
    <row r="2045" spans="2:28">
      <c r="B2045" s="12"/>
      <c r="C2045" s="12"/>
      <c r="D2045" s="23"/>
      <c r="E2045" s="14"/>
      <c r="F2045" s="22"/>
      <c r="G2045" s="14"/>
      <c r="H2045" s="22"/>
      <c r="I2045" s="22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</row>
    <row r="2046" spans="2:28">
      <c r="B2046" s="12"/>
      <c r="C2046" s="12"/>
      <c r="D2046" s="23"/>
      <c r="E2046" s="14"/>
      <c r="F2046" s="22"/>
      <c r="G2046" s="14"/>
      <c r="H2046" s="22"/>
      <c r="I2046" s="22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</row>
    <row r="2047" spans="2:28">
      <c r="B2047" s="12"/>
      <c r="C2047" s="12"/>
      <c r="D2047" s="23"/>
      <c r="E2047" s="14"/>
      <c r="F2047" s="22"/>
      <c r="G2047" s="14"/>
      <c r="H2047" s="22"/>
      <c r="I2047" s="22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</row>
    <row r="2048" spans="2:28">
      <c r="B2048" s="12"/>
      <c r="C2048" s="12"/>
      <c r="D2048" s="23"/>
      <c r="E2048" s="14"/>
      <c r="F2048" s="22"/>
      <c r="G2048" s="14"/>
      <c r="H2048" s="22"/>
      <c r="I2048" s="22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</row>
    <row r="2049" spans="2:28">
      <c r="B2049" s="12"/>
      <c r="C2049" s="12"/>
      <c r="D2049" s="23"/>
      <c r="E2049" s="14"/>
      <c r="F2049" s="22"/>
      <c r="G2049" s="14"/>
      <c r="H2049" s="22"/>
      <c r="I2049" s="22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</row>
    <row r="2050" spans="2:28">
      <c r="B2050" s="12"/>
      <c r="C2050" s="12"/>
      <c r="D2050" s="23"/>
      <c r="E2050" s="14"/>
      <c r="F2050" s="22"/>
      <c r="G2050" s="14"/>
      <c r="H2050" s="22"/>
      <c r="I2050" s="22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</row>
    <row r="2051" spans="2:28">
      <c r="B2051" s="12"/>
      <c r="C2051" s="12"/>
      <c r="D2051" s="23"/>
      <c r="E2051" s="14"/>
      <c r="F2051" s="22"/>
      <c r="G2051" s="14"/>
      <c r="H2051" s="22"/>
      <c r="I2051" s="22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</row>
    <row r="2052" spans="2:28">
      <c r="B2052" s="12"/>
      <c r="C2052" s="12"/>
      <c r="D2052" s="23"/>
      <c r="E2052" s="14"/>
      <c r="F2052" s="22"/>
      <c r="G2052" s="14"/>
      <c r="H2052" s="22"/>
      <c r="I2052" s="22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</row>
    <row r="2053" spans="2:28">
      <c r="B2053" s="12"/>
      <c r="C2053" s="12"/>
      <c r="D2053" s="23"/>
      <c r="E2053" s="14"/>
      <c r="F2053" s="22"/>
      <c r="G2053" s="14"/>
      <c r="H2053" s="22"/>
      <c r="I2053" s="22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</row>
    <row r="2054" spans="2:28">
      <c r="B2054" s="12"/>
      <c r="C2054" s="12"/>
      <c r="D2054" s="23"/>
      <c r="E2054" s="14"/>
      <c r="F2054" s="22"/>
      <c r="G2054" s="14"/>
      <c r="H2054" s="22"/>
      <c r="I2054" s="22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</row>
    <row r="2055" spans="2:28">
      <c r="B2055" s="12"/>
      <c r="C2055" s="12"/>
      <c r="D2055" s="23"/>
      <c r="E2055" s="14"/>
      <c r="F2055" s="22"/>
      <c r="G2055" s="14"/>
      <c r="H2055" s="22"/>
      <c r="I2055" s="22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</row>
    <row r="2056" spans="2:28">
      <c r="B2056" s="12"/>
      <c r="C2056" s="12"/>
      <c r="D2056" s="23"/>
      <c r="E2056" s="14"/>
      <c r="F2056" s="22"/>
      <c r="G2056" s="14"/>
      <c r="H2056" s="22"/>
      <c r="I2056" s="22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</row>
    <row r="2057" spans="2:28">
      <c r="B2057" s="12"/>
      <c r="C2057" s="12"/>
      <c r="D2057" s="23"/>
      <c r="E2057" s="14"/>
      <c r="F2057" s="22"/>
      <c r="G2057" s="14"/>
      <c r="H2057" s="22"/>
      <c r="I2057" s="22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</row>
    <row r="2058" spans="2:28">
      <c r="B2058" s="12"/>
      <c r="C2058" s="12"/>
      <c r="D2058" s="23"/>
      <c r="E2058" s="14"/>
      <c r="F2058" s="22"/>
      <c r="G2058" s="14"/>
      <c r="H2058" s="22"/>
      <c r="I2058" s="22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</row>
    <row r="2059" spans="2:28">
      <c r="B2059" s="12"/>
      <c r="C2059" s="12"/>
      <c r="D2059" s="23"/>
      <c r="E2059" s="14"/>
      <c r="F2059" s="22"/>
      <c r="G2059" s="14"/>
      <c r="H2059" s="22"/>
      <c r="I2059" s="22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</row>
    <row r="2060" spans="2:28">
      <c r="B2060" s="12"/>
      <c r="C2060" s="12"/>
      <c r="D2060" s="23"/>
      <c r="E2060" s="14"/>
      <c r="F2060" s="22"/>
      <c r="G2060" s="14"/>
      <c r="H2060" s="22"/>
      <c r="I2060" s="22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</row>
    <row r="2061" spans="2:28">
      <c r="B2061" s="12"/>
      <c r="C2061" s="12"/>
      <c r="D2061" s="23"/>
      <c r="E2061" s="14"/>
      <c r="F2061" s="22"/>
      <c r="G2061" s="14"/>
      <c r="H2061" s="22"/>
      <c r="I2061" s="22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</row>
    <row r="2062" spans="2:28">
      <c r="B2062" s="12"/>
      <c r="C2062" s="12"/>
      <c r="D2062" s="23"/>
      <c r="E2062" s="14"/>
      <c r="F2062" s="22"/>
      <c r="G2062" s="14"/>
      <c r="H2062" s="22"/>
      <c r="I2062" s="22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</row>
    <row r="2063" spans="2:28">
      <c r="B2063" s="12"/>
      <c r="C2063" s="12"/>
      <c r="D2063" s="23"/>
      <c r="E2063" s="14"/>
      <c r="F2063" s="22"/>
      <c r="G2063" s="14"/>
      <c r="H2063" s="22"/>
      <c r="I2063" s="22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</row>
    <row r="2064" spans="2:28">
      <c r="B2064" s="12"/>
      <c r="C2064" s="12"/>
      <c r="D2064" s="23"/>
      <c r="E2064" s="14"/>
      <c r="F2064" s="22"/>
      <c r="G2064" s="14"/>
      <c r="H2064" s="22"/>
      <c r="I2064" s="22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</row>
    <row r="2065" spans="2:28">
      <c r="B2065" s="12"/>
      <c r="C2065" s="12"/>
      <c r="D2065" s="23"/>
      <c r="E2065" s="14"/>
      <c r="F2065" s="22"/>
      <c r="G2065" s="14"/>
      <c r="H2065" s="22"/>
      <c r="I2065" s="22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</row>
    <row r="2066" spans="2:28">
      <c r="B2066" s="12"/>
      <c r="C2066" s="12"/>
      <c r="D2066" s="23"/>
      <c r="E2066" s="14"/>
      <c r="F2066" s="22"/>
      <c r="G2066" s="14"/>
      <c r="H2066" s="22"/>
      <c r="I2066" s="22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</row>
    <row r="2067" spans="2:28">
      <c r="B2067" s="12"/>
      <c r="C2067" s="12"/>
      <c r="D2067" s="23"/>
      <c r="E2067" s="14"/>
      <c r="F2067" s="22"/>
      <c r="G2067" s="14"/>
      <c r="H2067" s="22"/>
      <c r="I2067" s="22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</row>
    <row r="2068" spans="2:28">
      <c r="B2068" s="12"/>
      <c r="C2068" s="12"/>
      <c r="D2068" s="23"/>
      <c r="E2068" s="14"/>
      <c r="F2068" s="22"/>
      <c r="G2068" s="14"/>
      <c r="H2068" s="22"/>
      <c r="I2068" s="22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</row>
    <row r="2069" spans="2:28">
      <c r="B2069" s="12"/>
      <c r="C2069" s="12"/>
      <c r="D2069" s="23"/>
      <c r="E2069" s="14"/>
      <c r="F2069" s="22"/>
      <c r="G2069" s="14"/>
      <c r="H2069" s="22"/>
      <c r="I2069" s="22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</row>
    <row r="2070" spans="2:28">
      <c r="B2070" s="12"/>
      <c r="C2070" s="12"/>
      <c r="D2070" s="23"/>
      <c r="E2070" s="14"/>
      <c r="F2070" s="22"/>
      <c r="G2070" s="14"/>
      <c r="H2070" s="22"/>
      <c r="I2070" s="22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</row>
    <row r="2071" spans="2:28">
      <c r="B2071" s="12"/>
      <c r="C2071" s="12"/>
      <c r="D2071" s="23"/>
      <c r="E2071" s="14"/>
      <c r="F2071" s="22"/>
      <c r="G2071" s="14"/>
      <c r="H2071" s="22"/>
      <c r="I2071" s="22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</row>
    <row r="2072" spans="2:28">
      <c r="B2072" s="12"/>
      <c r="C2072" s="12"/>
      <c r="D2072" s="23"/>
      <c r="E2072" s="14"/>
      <c r="F2072" s="22"/>
      <c r="G2072" s="14"/>
      <c r="H2072" s="22"/>
      <c r="I2072" s="22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</row>
    <row r="2073" spans="2:28">
      <c r="B2073" s="12"/>
      <c r="C2073" s="12"/>
      <c r="D2073" s="23"/>
      <c r="E2073" s="14"/>
      <c r="F2073" s="22"/>
      <c r="G2073" s="14"/>
      <c r="H2073" s="22"/>
      <c r="I2073" s="22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</row>
    <row r="2074" spans="2:28">
      <c r="B2074" s="12"/>
      <c r="C2074" s="12"/>
      <c r="D2074" s="23"/>
      <c r="E2074" s="14"/>
      <c r="F2074" s="22"/>
      <c r="G2074" s="14"/>
      <c r="H2074" s="22"/>
      <c r="I2074" s="22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</row>
    <row r="2075" spans="2:28">
      <c r="B2075" s="12"/>
      <c r="C2075" s="12"/>
      <c r="D2075" s="23"/>
      <c r="E2075" s="14"/>
      <c r="F2075" s="22"/>
      <c r="G2075" s="14"/>
      <c r="H2075" s="22"/>
      <c r="I2075" s="22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</row>
    <row r="2076" spans="2:28">
      <c r="B2076" s="12"/>
      <c r="C2076" s="12"/>
      <c r="D2076" s="23"/>
      <c r="E2076" s="14"/>
      <c r="F2076" s="22"/>
      <c r="G2076" s="14"/>
      <c r="H2076" s="22"/>
      <c r="I2076" s="22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</row>
    <row r="2077" spans="2:28">
      <c r="B2077" s="12"/>
      <c r="C2077" s="12"/>
      <c r="D2077" s="23"/>
      <c r="E2077" s="14"/>
      <c r="F2077" s="22"/>
      <c r="G2077" s="14"/>
      <c r="H2077" s="22"/>
      <c r="I2077" s="22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</row>
    <row r="2078" spans="2:28">
      <c r="B2078" s="12"/>
      <c r="C2078" s="12"/>
      <c r="D2078" s="23"/>
      <c r="E2078" s="14"/>
      <c r="F2078" s="22"/>
      <c r="G2078" s="14"/>
      <c r="H2078" s="22"/>
      <c r="I2078" s="22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</row>
    <row r="2079" spans="2:28">
      <c r="B2079" s="12"/>
      <c r="C2079" s="12"/>
      <c r="D2079" s="23"/>
      <c r="E2079" s="14"/>
      <c r="F2079" s="22"/>
      <c r="G2079" s="14"/>
      <c r="H2079" s="22"/>
      <c r="I2079" s="22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</row>
    <row r="2080" spans="2:28">
      <c r="B2080" s="12"/>
      <c r="C2080" s="12"/>
      <c r="D2080" s="23"/>
      <c r="E2080" s="14"/>
      <c r="F2080" s="22"/>
      <c r="G2080" s="14"/>
      <c r="H2080" s="22"/>
      <c r="I2080" s="22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</row>
    <row r="2081" spans="2:28">
      <c r="B2081" s="12"/>
      <c r="C2081" s="12"/>
      <c r="D2081" s="23"/>
      <c r="E2081" s="14"/>
      <c r="F2081" s="22"/>
      <c r="G2081" s="14"/>
      <c r="H2081" s="22"/>
      <c r="I2081" s="22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</row>
    <row r="2082" spans="2:28">
      <c r="B2082" s="12"/>
      <c r="C2082" s="12"/>
      <c r="D2082" s="23"/>
      <c r="E2082" s="14"/>
      <c r="F2082" s="22"/>
      <c r="G2082" s="14"/>
      <c r="H2082" s="22"/>
      <c r="I2082" s="22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</row>
    <row r="2083" spans="2:28">
      <c r="B2083" s="12"/>
      <c r="C2083" s="12"/>
      <c r="D2083" s="23"/>
      <c r="E2083" s="14"/>
      <c r="F2083" s="22"/>
      <c r="G2083" s="14"/>
      <c r="H2083" s="22"/>
      <c r="I2083" s="22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</row>
    <row r="2084" spans="2:28">
      <c r="B2084" s="12"/>
      <c r="C2084" s="12"/>
      <c r="D2084" s="23"/>
      <c r="E2084" s="14"/>
      <c r="F2084" s="22"/>
      <c r="G2084" s="14"/>
      <c r="H2084" s="22"/>
      <c r="I2084" s="22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</row>
    <row r="2085" spans="2:28">
      <c r="B2085" s="12"/>
      <c r="C2085" s="12"/>
      <c r="D2085" s="23"/>
      <c r="E2085" s="14"/>
      <c r="F2085" s="22"/>
      <c r="G2085" s="14"/>
      <c r="H2085" s="22"/>
      <c r="I2085" s="22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</row>
    <row r="2086" spans="2:28">
      <c r="B2086" s="12"/>
      <c r="C2086" s="12"/>
      <c r="D2086" s="23"/>
      <c r="E2086" s="14"/>
      <c r="F2086" s="22"/>
      <c r="G2086" s="14"/>
      <c r="H2086" s="22"/>
      <c r="I2086" s="22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</row>
    <row r="2087" spans="2:28">
      <c r="B2087" s="12"/>
      <c r="C2087" s="12"/>
      <c r="D2087" s="23"/>
      <c r="E2087" s="14"/>
      <c r="F2087" s="22"/>
      <c r="G2087" s="14"/>
      <c r="H2087" s="22"/>
      <c r="I2087" s="22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</row>
    <row r="2088" spans="2:28">
      <c r="B2088" s="12"/>
      <c r="C2088" s="12"/>
      <c r="D2088" s="23"/>
      <c r="E2088" s="14"/>
      <c r="F2088" s="22"/>
      <c r="G2088" s="14"/>
      <c r="H2088" s="22"/>
      <c r="I2088" s="22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</row>
    <row r="2089" spans="2:28">
      <c r="B2089" s="12"/>
      <c r="C2089" s="12"/>
      <c r="D2089" s="23"/>
      <c r="E2089" s="14"/>
      <c r="F2089" s="22"/>
      <c r="G2089" s="14"/>
      <c r="H2089" s="22"/>
      <c r="I2089" s="22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</row>
    <row r="2090" spans="2:28">
      <c r="B2090" s="12"/>
      <c r="C2090" s="12"/>
      <c r="D2090" s="23"/>
      <c r="E2090" s="14"/>
      <c r="F2090" s="22"/>
      <c r="G2090" s="14"/>
      <c r="H2090" s="22"/>
      <c r="I2090" s="22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</row>
    <row r="2091" spans="2:28">
      <c r="B2091" s="12"/>
      <c r="C2091" s="12"/>
      <c r="D2091" s="23"/>
      <c r="E2091" s="14"/>
      <c r="F2091" s="22"/>
      <c r="G2091" s="14"/>
      <c r="H2091" s="22"/>
      <c r="I2091" s="22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</row>
    <row r="2092" spans="2:28">
      <c r="B2092" s="12"/>
      <c r="C2092" s="12"/>
      <c r="D2092" s="23"/>
      <c r="E2092" s="14"/>
      <c r="F2092" s="22"/>
      <c r="G2092" s="14"/>
      <c r="H2092" s="22"/>
      <c r="I2092" s="22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</row>
    <row r="2093" spans="2:28">
      <c r="B2093" s="12"/>
      <c r="C2093" s="12"/>
      <c r="D2093" s="23"/>
      <c r="E2093" s="14"/>
      <c r="F2093" s="22"/>
      <c r="G2093" s="14"/>
      <c r="H2093" s="22"/>
      <c r="I2093" s="22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</row>
    <row r="2094" spans="2:28">
      <c r="B2094" s="12"/>
      <c r="C2094" s="12"/>
      <c r="D2094" s="23"/>
      <c r="E2094" s="14"/>
      <c r="F2094" s="22"/>
      <c r="G2094" s="14"/>
      <c r="H2094" s="22"/>
      <c r="I2094" s="22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</row>
    <row r="2095" spans="2:28">
      <c r="B2095" s="12"/>
      <c r="C2095" s="12"/>
      <c r="D2095" s="23"/>
      <c r="E2095" s="14"/>
      <c r="F2095" s="22"/>
      <c r="G2095" s="14"/>
      <c r="H2095" s="22"/>
      <c r="I2095" s="22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</row>
    <row r="2096" spans="2:28">
      <c r="B2096" s="12"/>
      <c r="C2096" s="12"/>
      <c r="D2096" s="23"/>
      <c r="E2096" s="14"/>
      <c r="F2096" s="22"/>
      <c r="G2096" s="14"/>
      <c r="H2096" s="22"/>
      <c r="I2096" s="22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</row>
    <row r="2097" spans="2:28">
      <c r="B2097" s="12"/>
      <c r="C2097" s="12"/>
      <c r="D2097" s="23"/>
      <c r="E2097" s="14"/>
      <c r="F2097" s="22"/>
      <c r="G2097" s="14"/>
      <c r="H2097" s="22"/>
      <c r="I2097" s="22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</row>
    <row r="2098" spans="2:28">
      <c r="B2098" s="12"/>
      <c r="C2098" s="12"/>
      <c r="D2098" s="23"/>
      <c r="E2098" s="14"/>
      <c r="F2098" s="22"/>
      <c r="G2098" s="14"/>
      <c r="H2098" s="22"/>
      <c r="I2098" s="22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</row>
    <row r="2099" spans="2:28">
      <c r="B2099" s="12"/>
      <c r="C2099" s="12"/>
      <c r="D2099" s="23"/>
      <c r="E2099" s="14"/>
      <c r="F2099" s="22"/>
      <c r="G2099" s="14"/>
      <c r="H2099" s="22"/>
      <c r="I2099" s="22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</row>
    <row r="2100" spans="2:28">
      <c r="B2100" s="12"/>
      <c r="C2100" s="12"/>
      <c r="D2100" s="23"/>
      <c r="E2100" s="14"/>
      <c r="F2100" s="22"/>
      <c r="G2100" s="14"/>
      <c r="H2100" s="22"/>
      <c r="I2100" s="22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</row>
    <row r="2101" spans="2:28">
      <c r="B2101" s="12"/>
      <c r="C2101" s="12"/>
      <c r="D2101" s="23"/>
      <c r="E2101" s="14"/>
      <c r="F2101" s="22"/>
      <c r="G2101" s="14"/>
      <c r="H2101" s="22"/>
      <c r="I2101" s="22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</row>
    <row r="2102" spans="2:28">
      <c r="B2102" s="12"/>
      <c r="C2102" s="12"/>
      <c r="D2102" s="23"/>
      <c r="E2102" s="14"/>
      <c r="F2102" s="22"/>
      <c r="G2102" s="14"/>
      <c r="H2102" s="22"/>
      <c r="I2102" s="22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</row>
    <row r="2103" spans="2:28">
      <c r="B2103" s="12"/>
      <c r="C2103" s="12"/>
      <c r="D2103" s="23"/>
      <c r="E2103" s="14"/>
      <c r="F2103" s="22"/>
      <c r="G2103" s="14"/>
      <c r="H2103" s="22"/>
      <c r="I2103" s="22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</row>
    <row r="2104" spans="2:28">
      <c r="B2104" s="12"/>
      <c r="C2104" s="12"/>
      <c r="D2104" s="23"/>
      <c r="E2104" s="14"/>
      <c r="F2104" s="22"/>
      <c r="G2104" s="14"/>
      <c r="H2104" s="22"/>
      <c r="I2104" s="22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</row>
  </sheetData>
  <autoFilter ref="A1:AB1066" xr:uid="{00000000-0001-0000-0000-000000000000}">
    <filterColumn colId="3">
      <filters>
        <filter val="Distribution, Manufacturing"/>
        <filter val="Manufacturing"/>
      </filters>
    </filterColumn>
    <filterColumn colId="7">
      <filters>
        <filter val="Will Bolin"/>
      </filters>
    </filterColumn>
    <filterColumn colId="9">
      <filters>
        <filter val="Sprint 1"/>
        <filter val="Sprint 2"/>
        <filter val="Sprint 3"/>
      </filters>
    </filterColumn>
  </autoFilter>
  <dataValidations count="7">
    <dataValidation type="list" allowBlank="1" showErrorMessage="1" sqref="L1066:O1066 K2:O1065" xr:uid="{00000000-0002-0000-0000-000000000000}">
      <formula1>"NA,Planned,Template shared,HJ Task WIP,Config WIP,Completed "</formula1>
    </dataValidation>
    <dataValidation type="list" allowBlank="1" showErrorMessage="1" sqref="D170 D202 D205 D210 D233:D237 D243 D245 D247 D254 D260 D265 D267:D268 D281:D283 D288:D297 D333:D341 D344:D345 D410 D428 D444 D446 D452:D455 D458 D465 D472 D502 D529 D641 D694 D723 D749 D791:D835 D894 D897 D945 D995:D1047 D1061" xr:uid="{00000000-0002-0000-0000-000001000000}">
      <formula1>"Finance,Manufacturing,Procurement,Customer Exp,Distribution,N/A"</formula1>
    </dataValidation>
    <dataValidation type="list" allowBlank="1" showErrorMessage="1" sqref="G2:G465 F466:G466 G467:G1065" xr:uid="{00000000-0002-0000-0000-000002000000}">
      <formula1>"Configuration,Migrated values,Standard / Default values"</formula1>
    </dataValidation>
    <dataValidation type="list" allowBlank="1" showErrorMessage="1" sqref="D2:D169 D171:D201 D203:D204 D206:D209 D211:D232 D238:D242 D244 D246 D248:D253 D255:D259 D261:D264 D266 D269:D280 D284:D287 D298:D332 D342:D343 D346:D409 D411:D427 D429:D443 D445 D447:D451 D456:D457 D459:D464 D466:D471 D473:D501 D503:D528 D530:D640 D642:D693 D695:D722 D724:D748 D750:D790 D836:D893 D895:D896 D898:D944 D946:D994 D1048:D1060 D1062:D1066" xr:uid="{00000000-0002-0000-0000-000003000000}">
      <formula1>"Finance,Manufacturing,Procurement,Customer Order,Distribution,N/A,Security &amp; Admin"</formula1>
    </dataValidation>
    <dataValidation type="list" allowBlank="1" showErrorMessage="1" sqref="E2:E1066" xr:uid="{00000000-0002-0000-0000-000004000000}">
      <formula1>"Yes,No"</formula1>
    </dataValidation>
    <dataValidation type="list" allowBlank="1" showErrorMessage="1" sqref="J836:J890 J185:J201 J946:J1066 J269:J338 J467:J501 J503:J528 J530:J643 J646:J647 J649:J663 J667 J670:J676 J679:J683 J689 J694:J806 J814:J816 J445:J465 J893:J944 J203:J267 J340:J343 J346:J443 J819:J832 J2:J39 J41:J183" xr:uid="{00000000-0002-0000-0000-000005000000}">
      <formula1>"Sprint 1,Sprint 2,Sprint 3,Sprint 4,Sprint 5,Sprint 6,N/A"</formula1>
    </dataValidation>
    <dataValidation type="list" allowBlank="1" showErrorMessage="1" sqref="J184 J202 J339 J466 J502 J529 J644:J645 J648 J664:J666 J668:J669 J677:J678 J684:J688 J690:J693 J807:J813 J817:J818 J891:J892 J945 J268 J344:J345 J444 J833:J835 J40" xr:uid="{00000000-0002-0000-0000-000006000000}">
      <formula1>"Sprint 1,Sprint 2,Sprint 3,Sprint 4,Sprint 5,Sprint 6,NA"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4"/>
  <sheetViews>
    <sheetView showGridLines="0" workbookViewId="0">
      <selection activeCell="B12" sqref="B12"/>
    </sheetView>
  </sheetViews>
  <sheetFormatPr defaultColWidth="14.42578125" defaultRowHeight="15" customHeight="1"/>
  <cols>
    <col min="1" max="1" width="21.7109375" customWidth="1"/>
    <col min="2" max="2" width="38.140625" bestFit="1" customWidth="1"/>
    <col min="6" max="7" width="15.28515625" customWidth="1"/>
  </cols>
  <sheetData>
    <row r="1" spans="1:10">
      <c r="A1" s="39" t="s">
        <v>2246</v>
      </c>
      <c r="B1" s="40"/>
      <c r="C1" s="39" t="s">
        <v>11</v>
      </c>
      <c r="D1" s="40"/>
      <c r="E1" s="40"/>
      <c r="F1" s="40"/>
      <c r="G1" s="40"/>
      <c r="H1" s="40"/>
      <c r="I1" s="41"/>
    </row>
    <row r="2" spans="1:10">
      <c r="A2" s="26" t="s">
        <v>9</v>
      </c>
      <c r="B2" s="26" t="s">
        <v>3</v>
      </c>
      <c r="C2" s="26" t="s">
        <v>85</v>
      </c>
      <c r="D2" s="26" t="s">
        <v>966</v>
      </c>
      <c r="E2" s="26" t="s">
        <v>540</v>
      </c>
      <c r="F2" s="26" t="s">
        <v>115</v>
      </c>
      <c r="G2" s="26" t="s">
        <v>21</v>
      </c>
      <c r="H2" s="26" t="s">
        <v>2247</v>
      </c>
      <c r="I2" s="26" t="s">
        <v>2248</v>
      </c>
      <c r="J2" s="25"/>
    </row>
    <row r="3" spans="1:10">
      <c r="A3" s="27" t="s">
        <v>115</v>
      </c>
      <c r="B3" s="40"/>
      <c r="C3" s="42"/>
      <c r="D3" s="42"/>
      <c r="E3" s="42"/>
      <c r="F3" s="42">
        <v>45</v>
      </c>
      <c r="G3" s="42"/>
      <c r="H3" s="42"/>
      <c r="I3" s="42">
        <v>45</v>
      </c>
      <c r="J3" s="44"/>
    </row>
    <row r="4" spans="1:10">
      <c r="A4" s="27" t="s">
        <v>84</v>
      </c>
      <c r="B4" s="40"/>
      <c r="C4" s="42">
        <v>45</v>
      </c>
      <c r="D4" s="42">
        <v>1</v>
      </c>
      <c r="E4" s="42">
        <v>9</v>
      </c>
      <c r="F4" s="42"/>
      <c r="G4" s="42">
        <v>1</v>
      </c>
      <c r="H4" s="42"/>
      <c r="I4" s="42">
        <v>56</v>
      </c>
      <c r="J4" s="44"/>
    </row>
    <row r="5" spans="1:10">
      <c r="A5" s="27" t="s">
        <v>92</v>
      </c>
      <c r="B5" s="40"/>
      <c r="C5" s="42">
        <v>41</v>
      </c>
      <c r="D5" s="42">
        <v>6</v>
      </c>
      <c r="E5" s="42">
        <v>13</v>
      </c>
      <c r="F5" s="42">
        <v>1</v>
      </c>
      <c r="G5" s="42">
        <v>32</v>
      </c>
      <c r="H5" s="42"/>
      <c r="I5" s="42">
        <v>93</v>
      </c>
      <c r="J5" s="44"/>
    </row>
    <row r="6" spans="1:10">
      <c r="A6" s="27" t="s">
        <v>27</v>
      </c>
      <c r="B6" s="40"/>
      <c r="C6" s="42">
        <v>7</v>
      </c>
      <c r="D6" s="42"/>
      <c r="E6" s="42"/>
      <c r="F6" s="42">
        <v>14</v>
      </c>
      <c r="G6" s="42">
        <v>98</v>
      </c>
      <c r="H6" s="42"/>
      <c r="I6" s="42">
        <v>119</v>
      </c>
      <c r="J6" s="44"/>
    </row>
    <row r="7" spans="1:10">
      <c r="A7" s="27" t="s">
        <v>78</v>
      </c>
      <c r="B7" s="40"/>
      <c r="C7" s="42"/>
      <c r="D7" s="42"/>
      <c r="E7" s="42"/>
      <c r="F7" s="42"/>
      <c r="G7" s="42">
        <v>24</v>
      </c>
      <c r="H7" s="42"/>
      <c r="I7" s="42">
        <v>24</v>
      </c>
      <c r="J7" s="44"/>
    </row>
    <row r="8" spans="1:10">
      <c r="A8" s="27" t="s">
        <v>73</v>
      </c>
      <c r="B8" s="40"/>
      <c r="C8" s="42"/>
      <c r="D8" s="42"/>
      <c r="E8" s="42"/>
      <c r="F8" s="42"/>
      <c r="G8" s="42">
        <v>10</v>
      </c>
      <c r="H8" s="42"/>
      <c r="I8" s="42">
        <v>10</v>
      </c>
      <c r="J8" s="44"/>
    </row>
    <row r="9" spans="1:10">
      <c r="A9" s="27" t="s">
        <v>20</v>
      </c>
      <c r="B9" s="40"/>
      <c r="C9" s="42"/>
      <c r="D9" s="42"/>
      <c r="E9" s="42"/>
      <c r="F9" s="42"/>
      <c r="G9" s="42">
        <v>15</v>
      </c>
      <c r="H9" s="42"/>
      <c r="I9" s="42">
        <v>15</v>
      </c>
      <c r="J9" s="44"/>
    </row>
    <row r="10" spans="1:10">
      <c r="A10" s="27" t="s">
        <v>2247</v>
      </c>
      <c r="B10" s="40"/>
      <c r="C10" s="42"/>
      <c r="D10" s="42"/>
      <c r="E10" s="42"/>
      <c r="F10" s="42"/>
      <c r="G10" s="42">
        <v>89</v>
      </c>
      <c r="H10" s="42">
        <v>2</v>
      </c>
      <c r="I10" s="42">
        <v>91</v>
      </c>
      <c r="J10" s="44"/>
    </row>
    <row r="11" spans="1:10">
      <c r="A11" s="27" t="s">
        <v>2248</v>
      </c>
      <c r="B11" s="24"/>
      <c r="C11" s="42">
        <v>93</v>
      </c>
      <c r="D11" s="42">
        <v>7</v>
      </c>
      <c r="E11" s="42">
        <v>22</v>
      </c>
      <c r="F11" s="42">
        <v>60</v>
      </c>
      <c r="G11" s="42">
        <v>269</v>
      </c>
      <c r="H11" s="42">
        <v>2</v>
      </c>
      <c r="I11" s="42">
        <v>453</v>
      </c>
    </row>
    <row r="12" spans="1:10"/>
    <row r="13" spans="1:10"/>
    <row r="14" spans="1:10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abSelected="1" workbookViewId="0"/>
  </sheetViews>
  <sheetFormatPr defaultColWidth="14.42578125" defaultRowHeight="15" customHeight="1"/>
  <sheetData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A7D4616B1F74FB03101DBCC319965" ma:contentTypeVersion="12" ma:contentTypeDescription="Create a new document." ma:contentTypeScope="" ma:versionID="94d0f4c86de4cfde52d5de3ef7d8a4ac">
  <xsd:schema xmlns:xsd="http://www.w3.org/2001/XMLSchema" xmlns:xs="http://www.w3.org/2001/XMLSchema" xmlns:p="http://schemas.microsoft.com/office/2006/metadata/properties" xmlns:ns2="aaced1f8-ddbc-46e8-aebe-e55eb2bd9c14" xmlns:ns3="3a118152-ca3d-4265-b392-85b5060d9128" targetNamespace="http://schemas.microsoft.com/office/2006/metadata/properties" ma:root="true" ma:fieldsID="9cea7153b56702d588aadca35f359388" ns2:_="" ns3:_="">
    <xsd:import namespace="aaced1f8-ddbc-46e8-aebe-e55eb2bd9c14"/>
    <xsd:import namespace="3a118152-ca3d-4265-b392-85b5060d9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d1f8-ddbc-46e8-aebe-e55eb2bd9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ec657-a00a-41a9-bbe1-6dcce228c7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8152-ca3d-4265-b392-85b5060d91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77e48e7-1235-45df-9a01-33b958b09416}" ma:internalName="TaxCatchAll" ma:showField="CatchAllData" ma:web="3a118152-ca3d-4265-b392-85b5060d9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55CB6-D1D1-48F3-9741-835C8AE1F8DC}"/>
</file>

<file path=customXml/itemProps2.xml><?xml version="1.0" encoding="utf-8"?>
<ds:datastoreItem xmlns:ds="http://schemas.openxmlformats.org/officeDocument/2006/customXml" ds:itemID="{FBD41F89-5A83-4878-B380-7B13FD46F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Wilcox, Melissa</cp:lastModifiedBy>
  <cp:revision/>
  <dcterms:created xsi:type="dcterms:W3CDTF">2025-12-11T18:13:55Z</dcterms:created>
  <dcterms:modified xsi:type="dcterms:W3CDTF">2026-04-07T21:48:08Z</dcterms:modified>
  <cp:category/>
  <cp:contentStatus/>
</cp:coreProperties>
</file>